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6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checkCompatibility="1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FDFF0575-8320-4EDE-8AA2-7D7637B0655C}" xr6:coauthVersionLast="47" xr6:coauthVersionMax="47" xr10:uidLastSave="{00000000-0000-0000-0000-000000000000}"/>
  <bookViews>
    <workbookView xWindow="-120" yWindow="-120" windowWidth="29040" windowHeight="15840" tabRatio="803" activeTab="0" xr2:uid="{00000000-000D-0000-FFFF-FFFF00000000}"/>
  </bookViews>
  <sheets>
    <sheet name="政党別 (特定枠)" sheetId="14" r:id="rId6"/>
  </sheets>
  <externalReferences>
    <externalReference r:id="rId8"/>
  </externalReferences>
  <definedNames>
    <definedName name="B総括表合計">'比）総括表２'!$B$40</definedName>
    <definedName name="CDate1">政党別!$A$1</definedName>
    <definedName name="CDate2">政党別!$Y$1</definedName>
    <definedName name="CDate3">政党別!$AW$1</definedName>
    <definedName name="CTime1">政党別!$U$1</definedName>
    <definedName name="CTime2">政党別!$AS$1</definedName>
    <definedName name="CTime3">政党別!$BQ$1</definedName>
    <definedName name="D_1_1" localSheetId="0">'政党別 (特定枠)'!$A$8</definedName>
    <definedName name="D_1_1">政党別!$A$8</definedName>
    <definedName name="D_1_2" localSheetId="0">'政党別 (特定枠)'!$A$9</definedName>
    <definedName name="D_1_2">政党別!$A$9</definedName>
    <definedName name="D_1_3" localSheetId="0">'政党別 (特定枠)'!$A$10</definedName>
    <definedName name="D_1_3">政党別!$A$10</definedName>
    <definedName name="D_1_4" localSheetId="0">'政党別 (特定枠)'!$A$11</definedName>
    <definedName name="D_1_4">政党別!$A$11</definedName>
    <definedName name="D_1_5" localSheetId="0">'政党別 (特定枠)'!$A$12</definedName>
    <definedName name="D_1_5">政党別!$A$12</definedName>
    <definedName name="D_1_Total" localSheetId="0">'政党別 (特定枠)'!$A$56</definedName>
    <definedName name="D_1_Total">政党別!$A$56</definedName>
    <definedName name="D_10_1">政党別!$BC$8</definedName>
    <definedName name="D_10_2">政党別!$BC$9</definedName>
    <definedName name="D_10_3">政党別!$BC$10</definedName>
    <definedName name="D_10_4">政党別!$BC$11</definedName>
    <definedName name="D_10_5">政党別!$BC$12</definedName>
    <definedName name="D_10_6">政党別!$BC$13</definedName>
    <definedName name="D_10_7">政党別!$BC$14</definedName>
    <definedName name="D_10_Total">政党別!$BC$56</definedName>
    <definedName name="D_11_1">政党別!$BI$8</definedName>
    <definedName name="D_11_10">政党別!$BI$17</definedName>
    <definedName name="D_11_11">政党別!$BI$18</definedName>
    <definedName name="D_11_12">政党別!$BI$19</definedName>
    <definedName name="D_11_13">政党別!$BI$20</definedName>
    <definedName name="D_11_14">政党別!$BI$21</definedName>
    <definedName name="D_11_15">政党別!$BI$22</definedName>
    <definedName name="D_11_16">政党別!$BI$23</definedName>
    <definedName name="D_11_17">政党別!$BI$24</definedName>
    <definedName name="D_11_2">政党別!$BI$9</definedName>
    <definedName name="D_11_3">政党別!$BI$10</definedName>
    <definedName name="D_11_4">政党別!$BI$11</definedName>
    <definedName name="D_11_5">政党別!$BI$12</definedName>
    <definedName name="D_11_6">政党別!$BI$13</definedName>
    <definedName name="D_11_7">政党別!$BI$14</definedName>
    <definedName name="D_11_8">政党別!$BI$15</definedName>
    <definedName name="D_11_9">政党別!$BI$16</definedName>
    <definedName name="D_11_Total">政党別!$BI$56</definedName>
    <definedName name="D_12_1">政党別!$BO$8</definedName>
    <definedName name="D_12_10">政党別!$BO$17</definedName>
    <definedName name="D_12_11">政党別!$BO$18</definedName>
    <definedName name="D_12_12">政党別!$BO$19</definedName>
    <definedName name="D_12_13">政党別!$BO$20</definedName>
    <definedName name="D_12_14">政党別!$BO$21</definedName>
    <definedName name="D_12_15">政党別!$BO$22</definedName>
    <definedName name="D_12_16">政党別!$BO$23</definedName>
    <definedName name="D_12_17">政党別!$BO$24</definedName>
    <definedName name="D_12_18">政党別!$BO$25</definedName>
    <definedName name="D_12_2">政党別!$BO$9</definedName>
    <definedName name="D_12_3">政党別!$BO$10</definedName>
    <definedName name="D_12_4">政党別!$BO$11</definedName>
    <definedName name="D_12_5">政党別!$BO$12</definedName>
    <definedName name="D_12_6">政党別!$BO$13</definedName>
    <definedName name="D_12_7">政党別!$BO$14</definedName>
    <definedName name="D_12_8">政党別!$BO$15</definedName>
    <definedName name="D_12_9">政党別!$BO$16</definedName>
    <definedName name="D_12_Total">政党別!$BO$56</definedName>
    <definedName name="D_2_1" localSheetId="0">'政党別 (特定枠)'!$G$8</definedName>
    <definedName name="D_2_1">政党別!$G$8</definedName>
    <definedName name="D_2_10" localSheetId="0">'政党別 (特定枠)'!$G$17</definedName>
    <definedName name="D_2_10">政党別!$G$17</definedName>
    <definedName name="D_2_11" localSheetId="0">'政党別 (特定枠)'!$G$18</definedName>
    <definedName name="D_2_11">政党別!$G$18</definedName>
    <definedName name="D_2_12" localSheetId="0">'政党別 (特定枠)'!$G$19</definedName>
    <definedName name="D_2_12">政党別!$G$19</definedName>
    <definedName name="D_2_13" localSheetId="0">'政党別 (特定枠)'!$G$20</definedName>
    <definedName name="D_2_13">政党別!$G$20</definedName>
    <definedName name="D_2_14" localSheetId="0">'政党別 (特定枠)'!$G$21</definedName>
    <definedName name="D_2_14">政党別!$G$21</definedName>
    <definedName name="D_2_15" localSheetId="0">'政党別 (特定枠)'!$G$22</definedName>
    <definedName name="D_2_15">政党別!$G$22</definedName>
    <definedName name="D_2_16" localSheetId="0">'政党別 (特定枠)'!$G$23</definedName>
    <definedName name="D_2_16">政党別!$G$23</definedName>
    <definedName name="D_2_17" localSheetId="0">'政党別 (特定枠)'!$G$24</definedName>
    <definedName name="D_2_17">政党別!$G$24</definedName>
    <definedName name="D_2_18" localSheetId="0">'政党別 (特定枠)'!$G$25</definedName>
    <definedName name="D_2_18">政党別!$G$25</definedName>
    <definedName name="D_2_19" localSheetId="0">'政党別 (特定枠)'!$G$26</definedName>
    <definedName name="D_2_19">政党別!$G$26</definedName>
    <definedName name="D_2_2" localSheetId="0">'政党別 (特定枠)'!$G$9</definedName>
    <definedName name="D_2_2">政党別!$G$9</definedName>
    <definedName name="D_2_20" localSheetId="0">'政党別 (特定枠)'!$G$27</definedName>
    <definedName name="D_2_20">政党別!$G$27</definedName>
    <definedName name="D_2_21" localSheetId="0">'政党別 (特定枠)'!$G$28</definedName>
    <definedName name="D_2_21">政党別!$G$28</definedName>
    <definedName name="D_2_22" localSheetId="0">'政党別 (特定枠)'!$G$29</definedName>
    <definedName name="D_2_22">政党別!$G$29</definedName>
    <definedName name="D_2_23" localSheetId="0">'政党別 (特定枠)'!$G$30</definedName>
    <definedName name="D_2_23">政党別!$G$30</definedName>
    <definedName name="D_2_3" localSheetId="0">'政党別 (特定枠)'!$G$10</definedName>
    <definedName name="D_2_3">政党別!$G$10</definedName>
    <definedName name="D_2_4" localSheetId="0">'政党別 (特定枠)'!$G$11</definedName>
    <definedName name="D_2_4">政党別!$G$11</definedName>
    <definedName name="D_2_5" localSheetId="0">'政党別 (特定枠)'!$G$12</definedName>
    <definedName name="D_2_5">政党別!$G$12</definedName>
    <definedName name="D_2_6" localSheetId="0">'政党別 (特定枠)'!$G$13</definedName>
    <definedName name="D_2_6">政党別!$G$13</definedName>
    <definedName name="D_2_7" localSheetId="0">'政党別 (特定枠)'!$G$14</definedName>
    <definedName name="D_2_7">政党別!$G$14</definedName>
    <definedName name="D_2_8" localSheetId="0">'政党別 (特定枠)'!$G$15</definedName>
    <definedName name="D_2_8">政党別!$G$15</definedName>
    <definedName name="D_2_9" localSheetId="0">'政党別 (特定枠)'!$G$16</definedName>
    <definedName name="D_2_9">政党別!$G$16</definedName>
    <definedName name="D_2_Total" localSheetId="0">'政党別 (特定枠)'!$G$56</definedName>
    <definedName name="D_2_Total">政党別!$G$56</definedName>
    <definedName name="D_3_1" localSheetId="0">'政党別 (特定枠)'!$M$8</definedName>
    <definedName name="D_3_1">政党別!$M$8</definedName>
    <definedName name="D_3_10" localSheetId="0">'政党別 (特定枠)'!$M$17</definedName>
    <definedName name="D_3_10">政党別!$M$17</definedName>
    <definedName name="D_3_11" localSheetId="0">'政党別 (特定枠)'!$M$18</definedName>
    <definedName name="D_3_11">政党別!$M$18</definedName>
    <definedName name="D_3_12" localSheetId="0">'政党別 (特定枠)'!$M$19</definedName>
    <definedName name="D_3_12">政党別!$M$19</definedName>
    <definedName name="D_3_13" localSheetId="0">'政党別 (特定枠)'!$M$20</definedName>
    <definedName name="D_3_13">政党別!$M$20</definedName>
    <definedName name="D_3_14" localSheetId="0">'政党別 (特定枠)'!$M$21</definedName>
    <definedName name="D_3_14">政党別!$M$21</definedName>
    <definedName name="D_3_15" localSheetId="0">'政党別 (特定枠)'!$M$22</definedName>
    <definedName name="D_3_15">政党別!$M$22</definedName>
    <definedName name="D_3_16" localSheetId="0">'政党別 (特定枠)'!$M$23</definedName>
    <definedName name="D_3_16">政党別!$M$23</definedName>
    <definedName name="D_3_17" localSheetId="0">'政党別 (特定枠)'!$M$24</definedName>
    <definedName name="D_3_17">政党別!$M$24</definedName>
    <definedName name="D_3_18" localSheetId="0">'政党別 (特定枠)'!$M$25</definedName>
    <definedName name="D_3_18">政党別!$M$25</definedName>
    <definedName name="D_3_19" localSheetId="0">'政党別 (特定枠)'!$M$26</definedName>
    <definedName name="D_3_19">政党別!$M$26</definedName>
    <definedName name="D_3_2" localSheetId="0">'政党別 (特定枠)'!$M$9</definedName>
    <definedName name="D_3_2">政党別!$M$9</definedName>
    <definedName name="D_3_20" localSheetId="0">'政党別 (特定枠)'!$M$27</definedName>
    <definedName name="D_3_20">政党別!$M$27</definedName>
    <definedName name="D_3_21" localSheetId="0">'政党別 (特定枠)'!$M$28</definedName>
    <definedName name="D_3_21">政党別!$M$28</definedName>
    <definedName name="D_3_22" localSheetId="0">'政党別 (特定枠)'!$M$29</definedName>
    <definedName name="D_3_22">政党別!$M$29</definedName>
    <definedName name="D_3_23" localSheetId="0">'政党別 (特定枠)'!$M$30</definedName>
    <definedName name="D_3_23">政党別!$M$30</definedName>
    <definedName name="D_3_24" localSheetId="0">'政党別 (特定枠)'!$M$31</definedName>
    <definedName name="D_3_24">政党別!$M$31</definedName>
    <definedName name="D_3_25" localSheetId="0">'政党別 (特定枠)'!$M$32</definedName>
    <definedName name="D_3_25">政党別!$M$32</definedName>
    <definedName name="D_3_26" localSheetId="0">'政党別 (特定枠)'!$M$33</definedName>
    <definedName name="D_3_26">政党別!$M$33</definedName>
    <definedName name="D_3_27" localSheetId="0">'政党別 (特定枠)'!$M$34</definedName>
    <definedName name="D_3_27">政党別!$M$34</definedName>
    <definedName name="D_3_28" localSheetId="0">'政党別 (特定枠)'!$M$35</definedName>
    <definedName name="D_3_28">政党別!$M$35</definedName>
    <definedName name="D_3_29" localSheetId="0">'政党別 (特定枠)'!$M$36</definedName>
    <definedName name="D_3_29">政党別!$M$36</definedName>
    <definedName name="D_3_3" localSheetId="0">'政党別 (特定枠)'!$M$10</definedName>
    <definedName name="D_3_3">政党別!$M$10</definedName>
    <definedName name="D_3_30" localSheetId="0">'政党別 (特定枠)'!$M$37</definedName>
    <definedName name="D_3_30">政党別!$M$37</definedName>
    <definedName name="D_3_31" localSheetId="0">'政党別 (特定枠)'!$M$38</definedName>
    <definedName name="D_3_31">政党別!$M$38</definedName>
    <definedName name="D_3_32" localSheetId="0">'政党別 (特定枠)'!$M$39</definedName>
    <definedName name="D_3_32">政党別!$M$39</definedName>
    <definedName name="D_3_33" localSheetId="0">'政党別 (特定枠)'!$M$40</definedName>
    <definedName name="D_3_33">政党別!$M$40</definedName>
    <definedName name="D_3_34" localSheetId="0">'政党別 (特定枠)'!$M$41</definedName>
    <definedName name="D_3_34">政党別!$M$41</definedName>
    <definedName name="D_3_35" localSheetId="0">'政党別 (特定枠)'!$M$42</definedName>
    <definedName name="D_3_35">政党別!$M$42</definedName>
    <definedName name="D_3_36" localSheetId="0">'政党別 (特定枠)'!$M$43</definedName>
    <definedName name="D_3_36">政党別!$M$43</definedName>
    <definedName name="D_3_37" localSheetId="0">'政党別 (特定枠)'!$M$44</definedName>
    <definedName name="D_3_37">政党別!$M$44</definedName>
    <definedName name="D_3_38" localSheetId="0">'政党別 (特定枠)'!$M$45</definedName>
    <definedName name="D_3_38">政党別!$M$45</definedName>
    <definedName name="D_3_39" localSheetId="0">'政党別 (特定枠)'!$M$46</definedName>
    <definedName name="D_3_39">政党別!$M$46</definedName>
    <definedName name="D_3_4" localSheetId="0">'政党別 (特定枠)'!$M$11</definedName>
    <definedName name="D_3_4">政党別!$M$11</definedName>
    <definedName name="D_3_40" localSheetId="0">'政党別 (特定枠)'!$M$47</definedName>
    <definedName name="D_3_40">政党別!$M$47</definedName>
    <definedName name="D_3_41" localSheetId="0">'政党別 (特定枠)'!$M$48</definedName>
    <definedName name="D_3_41">政党別!$M$48</definedName>
    <definedName name="D_3_42" localSheetId="0">'政党別 (特定枠)'!$M$49</definedName>
    <definedName name="D_3_42">政党別!$M$49</definedName>
    <definedName name="D_3_43" localSheetId="0">'政党別 (特定枠)'!$M$50</definedName>
    <definedName name="D_3_43">政党別!$M$50</definedName>
    <definedName name="D_3_44" localSheetId="0">'政党別 (特定枠)'!$M$51</definedName>
    <definedName name="D_3_44">政党別!$M$51</definedName>
    <definedName name="D_3_45" localSheetId="0">'政党別 (特定枠)'!$M$52</definedName>
    <definedName name="D_3_45">政党別!$M$52</definedName>
    <definedName name="D_3_5" localSheetId="0">'政党別 (特定枠)'!$M$12</definedName>
    <definedName name="D_3_5">政党別!$M$12</definedName>
    <definedName name="D_3_6" localSheetId="0">'政党別 (特定枠)'!$M$13</definedName>
    <definedName name="D_3_6">政党別!$M$13</definedName>
    <definedName name="D_3_7" localSheetId="0">'政党別 (特定枠)'!$M$14</definedName>
    <definedName name="D_3_7">政党別!$M$14</definedName>
    <definedName name="D_3_8" localSheetId="0">'政党別 (特定枠)'!$M$15</definedName>
    <definedName name="D_3_8">政党別!$M$15</definedName>
    <definedName name="D_3_9" localSheetId="0">'政党別 (特定枠)'!$M$16</definedName>
    <definedName name="D_3_9">政党別!$M$16</definedName>
    <definedName name="D_3_Total" localSheetId="0">'政党別 (特定枠)'!$M$56</definedName>
    <definedName name="D_3_Total">政党別!$M$56</definedName>
    <definedName name="D_4_1" localSheetId="0">'政党別 (特定枠)'!$S$8</definedName>
    <definedName name="D_4_1">政党別!$S$8</definedName>
    <definedName name="D_4_10" localSheetId="0">'政党別 (特定枠)'!$S$17</definedName>
    <definedName name="D_4_10">政党別!$S$17</definedName>
    <definedName name="D_4_2" localSheetId="0">'政党別 (特定枠)'!$S$9</definedName>
    <definedName name="D_4_2">政党別!$S$9</definedName>
    <definedName name="D_4_3" localSheetId="0">'政党別 (特定枠)'!$S$10</definedName>
    <definedName name="D_4_3">政党別!$S$10</definedName>
    <definedName name="D_4_4" localSheetId="0">'政党別 (特定枠)'!$S$11</definedName>
    <definedName name="D_4_4">政党別!$S$11</definedName>
    <definedName name="D_4_5" localSheetId="0">'政党別 (特定枠)'!$S$12</definedName>
    <definedName name="D_4_5">政党別!$S$12</definedName>
    <definedName name="D_4_6" localSheetId="0">'政党別 (特定枠)'!$S$13</definedName>
    <definedName name="D_4_6">政党別!$S$13</definedName>
    <definedName name="D_4_7" localSheetId="0">'政党別 (特定枠)'!$S$14</definedName>
    <definedName name="D_4_7">政党別!$S$14</definedName>
    <definedName name="D_4_8" localSheetId="0">'政党別 (特定枠)'!$S$15</definedName>
    <definedName name="D_4_8">政党別!$S$15</definedName>
    <definedName name="D_4_9" localSheetId="0">'政党別 (特定枠)'!$S$16</definedName>
    <definedName name="D_4_9">政党別!$S$16</definedName>
    <definedName name="D_4_Total" localSheetId="0">'政党別 (特定枠)'!$S$56</definedName>
    <definedName name="D_4_Total">政党別!$S$56</definedName>
    <definedName name="D_5_1">政党別!$Y$8</definedName>
    <definedName name="D_5_10">政党別!$Y$17</definedName>
    <definedName name="D_5_11">政党別!$Y$18</definedName>
    <definedName name="D_5_12">政党別!$Y$19</definedName>
    <definedName name="D_5_13">政党別!$Y$20</definedName>
    <definedName name="D_5_14">政党別!$Y$21</definedName>
    <definedName name="D_5_15">政党別!$Y$22</definedName>
    <definedName name="D_5_16">政党別!$Y$23</definedName>
    <definedName name="D_5_17">政党別!$Y$24</definedName>
    <definedName name="D_5_18">政党別!$Y$25</definedName>
    <definedName name="D_5_19">政党別!$Y$26</definedName>
    <definedName name="D_5_2">政党別!$Y$9</definedName>
    <definedName name="D_5_20">政党別!$Y$27</definedName>
    <definedName name="D_5_21">政党別!$Y$28</definedName>
    <definedName name="D_5_22">政党別!$Y$29</definedName>
    <definedName name="D_5_23">政党別!$Y$30</definedName>
    <definedName name="D_5_24">政党別!$Y$31</definedName>
    <definedName name="D_5_25">政党別!$Y$32</definedName>
    <definedName name="D_5_26">政党別!$Y$33</definedName>
    <definedName name="D_5_27">政党別!$Y$34</definedName>
    <definedName name="D_5_28">政党別!$Y$35</definedName>
    <definedName name="D_5_29">政党別!$Y$36</definedName>
    <definedName name="D_5_3">政党別!$Y$10</definedName>
    <definedName name="D_5_30">政党別!$Y$37</definedName>
    <definedName name="D_5_31">政党別!$Y$38</definedName>
    <definedName name="D_5_32">政党別!$Y$39</definedName>
    <definedName name="D_5_33">政党別!$Y$40</definedName>
    <definedName name="D_5_34">政党別!$Y$41</definedName>
    <definedName name="D_5_35">政党別!$Y$42</definedName>
    <definedName name="D_5_4">政党別!$Y$11</definedName>
    <definedName name="D_5_5">政党別!$Y$12</definedName>
    <definedName name="D_5_6">政党別!$Y$13</definedName>
    <definedName name="D_5_7">政党別!$Y$14</definedName>
    <definedName name="D_5_8">政党別!$Y$15</definedName>
    <definedName name="D_5_9">政党別!$Y$16</definedName>
    <definedName name="D_5_Total">政党別!$Y$56</definedName>
    <definedName name="D_6_1">政党別!$AE$8</definedName>
    <definedName name="D_6_2">政党別!$AE$9</definedName>
    <definedName name="D_6_3">政党別!$AE$10</definedName>
    <definedName name="D_6_4">政党別!$AE$11</definedName>
    <definedName name="D_6_5">政党別!$AE$12</definedName>
    <definedName name="D_6_Total">政党別!$AE$56</definedName>
    <definedName name="D_7_1">政党別!$AK$8</definedName>
    <definedName name="D_7_2">政党別!$AK$9</definedName>
    <definedName name="D_7_3">政党別!$AK$10</definedName>
    <definedName name="D_7_4">政党別!$AK$11</definedName>
    <definedName name="D_7_5">政党別!$AK$12</definedName>
    <definedName name="D_7_6">政党別!$AK$13</definedName>
    <definedName name="D_7_Total">政党別!$AK$56</definedName>
    <definedName name="D_8_1">政党別!$AQ$8</definedName>
    <definedName name="D_8_10">政党別!$AQ$16</definedName>
    <definedName name="D_8_2">政党別!$AQ$9</definedName>
    <definedName name="D_8_4">政党別!$AQ$10</definedName>
    <definedName name="D_8_5">政党別!$AQ$11</definedName>
    <definedName name="D_8_6">政党別!$AQ$12</definedName>
    <definedName name="D_8_7">政党別!$AQ$13</definedName>
    <definedName name="D_8_8">政党別!$AQ$14</definedName>
    <definedName name="D_8_9">政党別!$AQ$15</definedName>
    <definedName name="D_8_Total">政党別!$AQ$56</definedName>
    <definedName name="D_9_1">政党別!$AW$8</definedName>
    <definedName name="D_9_2">政党別!$AW$9</definedName>
    <definedName name="D_9_3">政党別!$AW$10</definedName>
    <definedName name="D_9_4">政党別!$AW$11</definedName>
    <definedName name="D_9_5">政党別!$AW$12</definedName>
    <definedName name="D_9_6">政党別!$AW$13</definedName>
    <definedName name="D_9_Total">政党別!$AW$56</definedName>
    <definedName name="DC_0101">開票区政党別!$A$8</definedName>
    <definedName name="DC_0102">開票区政党別!$A$9</definedName>
    <definedName name="DC_0103">開票区政党別!$A$10</definedName>
    <definedName name="DC_0201">開票区政党別!$A$12</definedName>
    <definedName name="DC_0202">開票区政党別!$A$13</definedName>
    <definedName name="DC_0203">開票区政党別!$A$14</definedName>
    <definedName name="DC_0204">開票区政党別!$A$15</definedName>
    <definedName name="DC_0205">開票区政党別!$A$16</definedName>
    <definedName name="DC_0206">開票区政党別!$A$17</definedName>
    <definedName name="DC_0207">開票区政党別!$A$18</definedName>
    <definedName name="DC_0300">開票区政党別!$A$21</definedName>
    <definedName name="DC_0500">開票区政党別!$A$22</definedName>
    <definedName name="DC_0600">開票区政党別!$A$23</definedName>
    <definedName name="DC_0700">開票区政党別!$A$24</definedName>
    <definedName name="DC_0800">開票区政党別!$A$25</definedName>
    <definedName name="DC_0900">開票区政党別!$A$26</definedName>
    <definedName name="DC_1000">開票区政党別!$A$27</definedName>
    <definedName name="DC_1100">開票区政党別!$A$28</definedName>
    <definedName name="DC_1200">開票区政党別!$A$29</definedName>
    <definedName name="DC_1300">開票区政党別!$A$30</definedName>
    <definedName name="DC_1400">開票区政党別!$A$31</definedName>
    <definedName name="DC_1500">開票区政党別!$A$32</definedName>
    <definedName name="DC_1600">開票区政党別!$A$33</definedName>
    <definedName name="DC_1900">開票区政党別!$A$34</definedName>
    <definedName name="DC_2000">開票区政党別!$A$35</definedName>
    <definedName name="DC_2100">開票区政党別!$A$36</definedName>
    <definedName name="DC_2200">開票区政党別!$A$44</definedName>
    <definedName name="DC_2300">開票区政党別!$A$45</definedName>
    <definedName name="DC_2400">開票区政党別!$A$46</definedName>
    <definedName name="DC_2500">開票区政党別!$A$47</definedName>
    <definedName name="DC_2600">開票区政党別!$A$48</definedName>
    <definedName name="DC_3200">開票区政党別!$A$50</definedName>
    <definedName name="DC_3700">開票区政党別!$A$52</definedName>
    <definedName name="DC_3800">開票区政党別!$A$53</definedName>
    <definedName name="DC_3900">開票区政党別!$A$54</definedName>
    <definedName name="DC_4900">開票区政党別!$A$56</definedName>
    <definedName name="DC_5900">開票区政党別!$A$59</definedName>
    <definedName name="DC_7500">開票区政党別!$A$37</definedName>
    <definedName name="DC_7600">開票区政党別!$A$38</definedName>
    <definedName name="DC_7700">開票区政党別!$A$39</definedName>
    <definedName name="DC_7800">開票区政党別!$A$40</definedName>
    <definedName name="DC_7900">開票区政党別!$A$57</definedName>
    <definedName name="DC_8000">開票区政党別!$A$41</definedName>
    <definedName name="DCT_1">開票区政党別!$A$20</definedName>
    <definedName name="DCT_2">開票区政党別!$A$42</definedName>
    <definedName name="DDate">開票区政党別!$A$1</definedName>
    <definedName name="DDT_1">開票区政党別!$A$43</definedName>
    <definedName name="DDT_2">開票区政党別!$A$61</definedName>
    <definedName name="DDT_99">開票区政党別!$A$62</definedName>
    <definedName name="DISPLAY_SORT">政党別!$B$4</definedName>
    <definedName name="DST_10">開票区政党別!$A$11</definedName>
    <definedName name="DST_100">開票区政党別!$A$49</definedName>
    <definedName name="DST_110">開票区政党別!$A$51</definedName>
    <definedName name="DST_120">開票区政党別!$A$55</definedName>
    <definedName name="DST_160">開票区政党別!$A$58</definedName>
    <definedName name="DST_170">開票区政党別!$A$60</definedName>
    <definedName name="DST_20">開票区政党別!$A$19</definedName>
    <definedName name="DTime1">開票区政党別!$V$1</definedName>
    <definedName name="DTime2">開票区政党別!$AT$1</definedName>
    <definedName name="DTime3">開票区政党別!$BR$1</definedName>
    <definedName name="EC_0101">得票総数表!$A$7</definedName>
    <definedName name="EC_0102">得票総数表!$A$8</definedName>
    <definedName name="EC_0103">得票総数表!$A$9</definedName>
    <definedName name="EC_0201">得票総数表!$A$11</definedName>
    <definedName name="EC_0202">得票総数表!$A$12</definedName>
    <definedName name="EC_0203">得票総数表!$A$13</definedName>
    <definedName name="EC_0204">得票総数表!$A$14</definedName>
    <definedName name="EC_0205">得票総数表!$A$15</definedName>
    <definedName name="EC_0206">得票総数表!$A$16</definedName>
    <definedName name="EC_0207">得票総数表!$A$17</definedName>
    <definedName name="EC_0300">得票総数表!$A$20</definedName>
    <definedName name="EC_0500">得票総数表!$A$21</definedName>
    <definedName name="EC_0600">得票総数表!$A$22</definedName>
    <definedName name="EC_0700">得票総数表!$A$23</definedName>
    <definedName name="EC_0800">得票総数表!$A$24</definedName>
    <definedName name="EC_0900">得票総数表!$A$25</definedName>
    <definedName name="EC_1000">得票総数表!$A$26</definedName>
    <definedName name="EC_1100">得票総数表!$A$27</definedName>
    <definedName name="EC_1200">得票総数表!$A$28</definedName>
    <definedName name="EC_1300">得票総数表!$A$29</definedName>
    <definedName name="EC_1400">得票総数表!$A$30</definedName>
    <definedName name="EC_1500">得票総数表!$A$31</definedName>
    <definedName name="EC_1600">得票総数表!$A$32</definedName>
    <definedName name="EC_1900">得票総数表!$A$33</definedName>
    <definedName name="EC_2000">得票総数表!$A$34</definedName>
    <definedName name="EC_2100">得票総数表!$A$35</definedName>
    <definedName name="EC_2200">得票総数表!$A$43</definedName>
    <definedName name="EC_2300">得票総数表!$A$44</definedName>
    <definedName name="EC_2400">得票総数表!$A$45</definedName>
    <definedName name="EC_2500">得票総数表!$A$46</definedName>
    <definedName name="EC_2600">得票総数表!$A$47</definedName>
    <definedName name="EC_3200">得票総数表!$A$49</definedName>
    <definedName name="EC_3700">得票総数表!$A$51</definedName>
    <definedName name="EC_3800">得票総数表!$A$52</definedName>
    <definedName name="EC_3900">得票総数表!$A$53</definedName>
    <definedName name="EC_4900">得票総数表!$A$55</definedName>
    <definedName name="EC_5900">得票総数表!$A$58</definedName>
    <definedName name="EC_7500">得票総数表!$A$36</definedName>
    <definedName name="EC_7600">得票総数表!$A$37</definedName>
    <definedName name="EC_7700">得票総数表!$A$38</definedName>
    <definedName name="EC_7800">得票総数表!$A$39</definedName>
    <definedName name="EC_7900">得票総数表!$A$56</definedName>
    <definedName name="EC_8000">得票総数表!$A$40</definedName>
    <definedName name="ECT_1">得票総数表!$A$19</definedName>
    <definedName name="ECT_2">得票総数表!$A$41</definedName>
    <definedName name="EDate">得票総数表!$A$1</definedName>
    <definedName name="EDT_1">得票総数表!$A$42</definedName>
    <definedName name="EDT_2">得票総数表!$A$60</definedName>
    <definedName name="EDT_99">得票総数表!$A$61</definedName>
    <definedName name="EST_10">得票総数表!$A$10</definedName>
    <definedName name="EST_100">得票総数表!$A$48</definedName>
    <definedName name="EST_110">得票総数表!$A$50</definedName>
    <definedName name="EST_120">得票総数表!$A$54</definedName>
    <definedName name="EST_160">得票総数表!$A$57</definedName>
    <definedName name="EST_170">得票総数表!$A$59</definedName>
    <definedName name="EST_20">得票総数表!$A$18</definedName>
    <definedName name="HEAD_DATE">開票区政党別!$A$2</definedName>
    <definedName name="_xlnm.Print_Area" localSheetId="0">'政党別 (特定枠)'!$A$1:$X$56</definedName>
    <definedName name="_xlnm.Print_Titles" localSheetId="0">'政党別 (特定枠)'!$1:$7</definedName>
    <definedName name="RP0405100_HEAD_DATE">'比）総括表２'!$A$2</definedName>
    <definedName name="RP0405100_HEAD_TIME">'比）総括表２'!$R$1</definedName>
    <definedName name="RP0405100_HEAD_TITLE">'比）総括表２'!$C$1</definedName>
    <definedName name="RP0405100_HEAD_開票率">'比）総括表２'!$T$3</definedName>
    <definedName name="RP0405100_HEAD_確定市区町">'比）総括表２'!$Q$24</definedName>
    <definedName name="RP0405100_SUB1_政党得票総数_小数">'比）総括表２'!$K$7</definedName>
    <definedName name="RP0405100_SUB1_政党得票総数_整数">'比）総括表２'!$I$7</definedName>
    <definedName name="RP0405100_SUB1_政党名">'比）総括表２'!$B$7</definedName>
    <definedName name="RP0405100_SUB1_得票総数_小数">'比）総括表２'!$F$7</definedName>
    <definedName name="RP0405100_SUB1_得票総数_整数">'比）総括表２'!$C$7</definedName>
    <definedName name="RP0405100_SUB1_得票率">'比）総括表２'!$G$7</definedName>
    <definedName name="RP0405100_SUB1_届出番号">'比）総括表２'!$A$7</definedName>
    <definedName name="RP0405100_SUB1_名簿得票数_整数">'比）総括表２'!$L$7</definedName>
    <definedName name="RP0405100_SUB1_名簿得票総数_小数">'比）総括表２'!$N$7</definedName>
    <definedName name="RP0405100_SUB2_内訳按分切捨票数_小数">'比）総括表２'!$U$11</definedName>
    <definedName name="RP0405100_SUB2_内訳按分切捨票数_整数">'比）総括表２'!$S$11</definedName>
    <definedName name="RP0405100_SUB2_内訳持ち帰りその他_小数">'比）総括表２'!$U$18</definedName>
    <definedName name="RP0405100_SUB2_内訳持ち帰りその他_整数">'比）総括表２'!$S$18</definedName>
    <definedName name="RP0405100_SUB2_内訳政党等の得票総数_小数">'比）総括表２'!$U$9</definedName>
    <definedName name="RP0405100_SUB2_内訳政党等の得票総数_整数">'比）総括表２'!$S$9</definedName>
    <definedName name="RP0405100_SUB2_内訳投票者総数_小数">'比）総括表２'!$U$19</definedName>
    <definedName name="RP0405100_SUB2_内訳投票者総数_整数">'比）総括表２'!$S$19</definedName>
    <definedName name="RP0405100_SUB2_内訳投票総数_小数">'比）総括表２'!$U$16</definedName>
    <definedName name="RP0405100_SUB2_内訳投票総数_整数">'比）総括表２'!$S$16</definedName>
    <definedName name="RP0405100_SUB2_内訳得票総数_小数">'比）総括表２'!$U$8</definedName>
    <definedName name="RP0405100_SUB2_内訳得票総数_整数">'比）総括表２'!$S$8</definedName>
    <definedName name="RP0405100_SUB2_内訳未属票数_小数">'比）総括表２'!$U$12</definedName>
    <definedName name="RP0405100_SUB2_内訳未属票数_整数">'比）総括表２'!$S$12</definedName>
    <definedName name="RP0405100_SUB2_内訳無効投票率_小数">'比）総括表２'!$U$17</definedName>
    <definedName name="RP0405100_SUB2_内訳無効投票率_整数">'比）総括表２'!$S$17</definedName>
    <definedName name="RP0405100_SUB2_内訳名簿登載者の得票総数_小数">'比）総括表２'!$U$10</definedName>
    <definedName name="RP0405100_SUB2_内訳名簿登載者の得票総数_整数">'比）総括表２'!$S$10</definedName>
    <definedName name="RP0405100_SUB2_内訳有効投票数_小数">'比）総括表２'!$U$14</definedName>
    <definedName name="RP0405100_SUB2_内訳有効投票数_整数">'比）総括表２'!$S$14</definedName>
    <definedName name="RP0405100_SUB2_無効投票数_小数">'比）総括表２'!$U$15</definedName>
    <definedName name="RP0405100_SUB2_無効投票数_整数">'比）総括表２'!$S$15</definedName>
    <definedName name="RP0405110_HEAD_CAUTION">政党別!$A$57</definedName>
    <definedName name="RP0405130_DETAIL_持ち帰り">得票総数表!$N$7</definedName>
    <definedName name="RP0405130_DETAIL_政党得票総数_小数">得票総数表!$E$7</definedName>
    <definedName name="RP0405130_DETAIL_政党得票総数_整数">得票総数表!$D$7</definedName>
    <definedName name="RP0405130_DETAIL_切捨票数">得票総数表!$H$7</definedName>
    <definedName name="RP0405130_DETAIL_属さない票数">得票総数表!$I$7</definedName>
    <definedName name="RP0405130_DETAIL_投票者総数">得票総数表!$O$7</definedName>
    <definedName name="RP0405130_DETAIL_投票総数">得票総数表!$L$7</definedName>
    <definedName name="RP0405130_DETAIL_得票総数_小数">得票総数表!$C$7</definedName>
    <definedName name="RP0405130_DETAIL_得票総数_整数">得票総数表!$B$7</definedName>
    <definedName name="RP0405130_DETAIL_無効投票数">得票総数表!$K$7</definedName>
    <definedName name="RP0405130_DETAIL_無効投票率">得票総数表!$M$7</definedName>
    <definedName name="RP0405130_DETAIL_名簿得票総数_小数">得票総数表!$G$7</definedName>
    <definedName name="RP0405130_DETAIL_名簿得票総数_整数">得票総数表!$F$7</definedName>
    <definedName name="RP0405130_DETAIL_有効投票数">得票総数表!$J$7</definedName>
    <definedName name="RP0405130_HEAD_タイトル">得票総数表!$D$1</definedName>
    <definedName name="RP0405130_HEAD_時刻">得票総数表!$N$1</definedName>
    <definedName name="RP0405130_HEAD_執行日">得票総数表!$A$2</definedName>
    <definedName name="RP0405170_HEAD_タイトル">'政党別 (特定枠)'!$E$1</definedName>
    <definedName name="RP0405170_HEAD_時刻">'政党別 (特定枠)'!$U$1</definedName>
    <definedName name="RP0405170_HEAD_執行日">'政党別 (特定枠)'!$A$1</definedName>
    <definedName name="RP0405170_SUB1_政党名">'政党別 (特定枠)'!$D$4</definedName>
    <definedName name="RP0405170_SUB1_整理番号">'政党別 (特定枠)'!$A$8</definedName>
    <definedName name="RP0405170_SUB1_得票数_小数">'政党別 (特定枠)'!$E$8</definedName>
    <definedName name="RP0405170_SUB1_得票数_整数">'政党別 (特定枠)'!$D$8</definedName>
    <definedName name="RP0405170_SUB1_届出番号">'政党別 (特定枠)'!$B$4</definedName>
    <definedName name="RP0405170_SUB1_名簿登載者名">'政党別 (特定枠)'!$B$8</definedName>
    <definedName name="RP040590_HEAD_DATE">'比）総括表１'!$A$2</definedName>
    <definedName name="RP040590_HEAD_TIME">'比）総括表１'!$S$1</definedName>
    <definedName name="RP040590_HEAD_TITLE">'比）総括表１'!$D$1</definedName>
    <definedName name="RP040590_HEAD_開票率">'比）総括表１'!$T$3</definedName>
    <definedName name="RP040590_HEAD_確定市区町">'比）総括表１'!$N$30</definedName>
    <definedName name="RP040590_SUB1_政党得票総数_少数">'比）総括表１'!$N$7</definedName>
    <definedName name="RP040590_SUB1_政党得票総数_整数">'比）総括表１'!$L$7</definedName>
    <definedName name="RP040590_SUB1_政党名">'比）総括表１'!$B$7</definedName>
    <definedName name="RP040590_SUB1_得票総数_少数">'比）総括表１'!$I$7</definedName>
    <definedName name="RP040590_SUB1_得票総数_整数">'比）総括表１'!$F$7</definedName>
    <definedName name="RP040590_SUB1_得票率">'比）総括表１'!$J$7</definedName>
    <definedName name="RP040590_SUB1_届出番号">'比）総括表１'!$A$7</definedName>
    <definedName name="RP040590_SUB1_名簿得票数_整数">'比）総括表１'!$O$7</definedName>
    <definedName name="RP040590_SUB1_名簿得票総数_少数">'比）総括表１'!$Q$7</definedName>
    <definedName name="RP040590_SUB2_確定">'比）総括表１'!$A$32</definedName>
    <definedName name="メインタイトル">政党別!$E$1</definedName>
    <definedName name="政党等の得票総数_小数部">開票区政党別!$E$8</definedName>
    <definedName name="政党等の得票総数_整数部">開票区政党別!$D$8</definedName>
    <definedName name="政党等の名称">政党別!$D$4</definedName>
    <definedName name="政党等名">開票区政党別!$B$5</definedName>
    <definedName name="政党名">政党別!$D$4</definedName>
    <definedName name="得票数_合計_小数部">政党別!$E$56</definedName>
    <definedName name="得票数_合計_整数部">政党別!$D$56</definedName>
    <definedName name="得票数_小数部">政党別!$E$8</definedName>
    <definedName name="得票数_整数部">政党別!$D$8</definedName>
    <definedName name="届出番号">開票区政党別!$B$4</definedName>
    <definedName name="内訳按分切捨票数">'比）総括表２'!$Q$11</definedName>
    <definedName name="内訳持ち帰りその他">'比）総括表２'!$Q$18</definedName>
    <definedName name="内訳政党等の得票総数">'比）総括表２'!$Q$9</definedName>
    <definedName name="内訳投票者総数">'比）総括表２'!$Q$19</definedName>
    <definedName name="内訳投票総数">'比）総括表２'!$Q$16</definedName>
    <definedName name="内訳得票総数">'比）総括表２'!$Q$8</definedName>
    <definedName name="内訳未属票数">'比）総括表２'!$Q$12</definedName>
    <definedName name="内訳無効投票数">'比）総括表２'!$Q$15</definedName>
    <definedName name="内訳無効投票率">'比）総括表２'!$Q$17</definedName>
    <definedName name="内訳名簿登載者の得票総数">'比）総括表２'!$Q$10</definedName>
    <definedName name="内訳有効投票数">'比）総括表２'!$Q$14</definedName>
    <definedName name="名簿登載者_特定枠を除く_の得票総数_小数部">開票区政党別!$G$8</definedName>
    <definedName name="名簿登載者_特定枠を除く_の得票総数_整数部">開票区政党別!$F$8</definedName>
    <definedName name="名簿登載者の得票総数">'比）総括表２'!$Q$10</definedName>
    <definedName name="名簿登載者名">政党別!$B$8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<sst xmlns="http://schemas.openxmlformats.org/spreadsheetml/2006/main" count="507" uniqueCount="153">
  <si>
    <t>開票区名</t>
  </si>
  <si>
    <t>静岡市葵区</t>
  </si>
  <si>
    <t>静岡市駿河区</t>
  </si>
  <si>
    <t>静岡市清水区</t>
  </si>
  <si>
    <t>静岡市計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</si>
  <si>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</si>
  <si>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</si>
  <si>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</si>
  <si>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</si>
  <si>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</si>
  <si>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</si>
  <si>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</si>
  <si>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</si>
  <si>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</si>
  <si>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</si>
  <si>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</si>
  <si>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</si>
  <si>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</si>
  <si>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</si>
  <si>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</si>
  <si>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</si>
  <si>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</si>
  <si>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</si>
  <si>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</si>
  <si>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</si>
  <si>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</si>
  <si>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</si>
  <si>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</si>
  <si>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</si>
  <si>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</si>
  <si>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</si>
  <si>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</si>
  <si>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</si>
  <si>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</si>
  <si>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</si>
  <si>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</si>
  <si>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</si>
  <si>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</si>
  <si>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</si>
  <si>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</si>
  <si>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</si>
  <si>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</si>
  <si>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</si>
  <si>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</si>
  <si>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</si>
  <si>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</si>
  <si>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</si>
  <si>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</si>
  <si>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</si>
  <si>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</si>
  <si>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</si>
  <si>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</si>
  <si>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</si>
  <si>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</si>
  <si>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</si>
  <si>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</si>
  <si>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7"/>
  </si>
  <si>
    <t>静岡県選挙管理委員会</t>
    <phoneticPr fontId="2"/>
  </si>
  <si>
    <t>開票率</t>
    <phoneticPr fontId="2"/>
  </si>
  <si>
    <t>届出
番号</t>
  </si>
  <si>
    <t>政党等の名称</t>
  </si>
  <si>
    <t>得票総数（[ア]＋[イ]）</t>
    <phoneticPr fontId="2"/>
  </si>
  <si>
    <t>政党等の得票総数
[ア]</t>
    <phoneticPr fontId="2"/>
  </si>
  <si>
    <t>得票率</t>
    <phoneticPr fontId="2"/>
  </si>
  <si>
    <t>合　　　　計</t>
  </si>
  <si>
    <t>確定市区町</t>
    <phoneticPr fontId="2"/>
  </si>
  <si>
    <t>確定市区町（○印）</t>
    <phoneticPr fontId="2"/>
  </si>
  <si>
    <t>静岡県選挙管理委員会</t>
  </si>
  <si>
    <t>開票率</t>
  </si>
  <si>
    <t>得票総数
[ア+イ]</t>
    <phoneticPr fontId="2"/>
  </si>
  <si>
    <t>開　　票　　内　　訳</t>
  </si>
  <si>
    <t>票　　数</t>
  </si>
  <si>
    <t>(A)</t>
  </si>
  <si>
    <t>得票総数 [(a)+(b)]</t>
  </si>
  <si>
    <t>(B)</t>
  </si>
  <si>
    <t>按分の際、切り捨てた票数</t>
  </si>
  <si>
    <t>(C)</t>
    <phoneticPr fontId="2"/>
  </si>
  <si>
    <t>(D)</t>
  </si>
  <si>
    <t>有効投票数 [(A)+(B)+(C)]</t>
  </si>
  <si>
    <t>(E)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</si>
  <si>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</si>
  <si>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</si>
  <si>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</si>
  <si>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</si>
  <si>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</si>
  <si>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</si>
  <si>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届出
番号</t>
    <rPh sb="0" eb="2">
      <t>トドケデ</t>
    </rPh>
    <rPh sb="3" eb="5">
      <t>バンゴウ</t>
    </rPh>
    <phoneticPr fontId="2"/>
  </si>
  <si>
    <t>政党等の名称</t>
    <rPh sb="0" eb="2">
      <t>セイトウ</t>
    </rPh>
    <rPh sb="2" eb="3">
      <t>トウ</t>
    </rPh>
    <rPh sb="4" eb="6">
      <t>メイショウ</t>
    </rPh>
    <phoneticPr fontId="2"/>
  </si>
  <si>
    <t>整理
番号</t>
    <rPh sb="0" eb="2">
      <t>セイリ</t>
    </rPh>
    <rPh sb="3" eb="5">
      <t>バンゴウ</t>
    </rPh>
    <phoneticPr fontId="2"/>
  </si>
  <si>
    <t>名簿登載者名</t>
    <rPh sb="0" eb="2">
      <t>メイボ</t>
    </rPh>
    <rPh sb="2" eb="4">
      <t>トウサイ</t>
    </rPh>
    <rPh sb="4" eb="5">
      <t>シャ</t>
    </rPh>
    <rPh sb="5" eb="6">
      <t>メイ</t>
    </rPh>
    <phoneticPr fontId="2"/>
  </si>
  <si>
    <t>得票数</t>
    <rPh sb="0" eb="3">
      <t>トクヒョウスウ</t>
    </rPh>
    <phoneticPr fontId="2"/>
  </si>
  <si>
    <t>合　計</t>
    <rPh sb="0" eb="1">
      <t>ゴウ</t>
    </rPh>
    <rPh sb="2" eb="3">
      <t>ケイ</t>
    </rPh>
    <phoneticPr fontId="2"/>
  </si>
  <si>
    <t xml:space="preserve">                  届出番号
                  政党等名
  開票区名</t>
    <phoneticPr fontId="2"/>
  </si>
  <si>
    <t>得票総数</t>
    <rPh sb="0" eb="2">
      <t>トクヒョウ</t>
    </rPh>
    <rPh sb="2" eb="4">
      <t>ソウスウ</t>
    </rPh>
    <phoneticPr fontId="2"/>
  </si>
  <si>
    <t>政党等の
得票総数</t>
    <rPh sb="0" eb="2">
      <t>セイトウ</t>
    </rPh>
    <rPh sb="2" eb="3">
      <t>トウ</t>
    </rPh>
    <rPh sb="5" eb="7">
      <t>トクヒョウ</t>
    </rPh>
    <rPh sb="7" eb="9">
      <t>ソウスウ</t>
    </rPh>
    <phoneticPr fontId="2"/>
  </si>
  <si>
    <t>得票総数(A)
[(a)+(b)]</t>
    <phoneticPr fontId="2"/>
  </si>
  <si>
    <t>政党等の
得票総数
(a)</t>
    <phoneticPr fontId="2"/>
  </si>
  <si>
    <t>按分の際切り
捨てた票数
(B)</t>
    <phoneticPr fontId="2"/>
  </si>
  <si>
    <t>有効投票数(D)
[(A)+(B)+(C)]</t>
    <phoneticPr fontId="2"/>
  </si>
  <si>
    <t>無効投票数
(E)</t>
  </si>
  <si>
    <t>投票総数(F)
[(D)+(E)]</t>
    <phoneticPr fontId="2"/>
  </si>
  <si>
    <t>無効投票率
[(E)/(F)×100]</t>
    <phoneticPr fontId="2"/>
  </si>
  <si>
    <t>持ち帰り
その他
(G)</t>
    <phoneticPr fontId="2"/>
  </si>
  <si>
    <t>投票者総数
[(F)+(G)]</t>
  </si>
  <si>
    <t>現在</t>
    <phoneticPr fontId="2"/>
  </si>
  <si>
    <t xml:space="preserve">静岡県選挙管理委員会 </t>
    <phoneticPr fontId="2"/>
  </si>
  <si>
    <t>名簿登載者（特定枠を除
く）の得票総数
[イ]</t>
    <phoneticPr fontId="2"/>
  </si>
  <si>
    <t>　現在</t>
    <phoneticPr fontId="2"/>
  </si>
  <si>
    <t>参議院比例代表選出議員選挙　開票状況（得票総数の開票区別政党等別一覧）</t>
    <phoneticPr fontId="2"/>
  </si>
  <si>
    <t>名簿登載者（特定枠を除く）の
得票総数</t>
    <rPh sb="0" eb="2">
      <t>メイボ</t>
    </rPh>
    <rPh sb="2" eb="4">
      <t>トウサイ</t>
    </rPh>
    <rPh sb="4" eb="5">
      <t>シャ</t>
    </rPh>
    <rPh sb="6" eb="8">
      <t>トクテイ</t>
    </rPh>
    <rPh sb="8" eb="9">
      <t>ワク</t>
    </rPh>
    <rPh sb="10" eb="11">
      <t>ノゾ</t>
    </rPh>
    <rPh sb="15" eb="17">
      <t>トクヒョウ</t>
    </rPh>
    <rPh sb="17" eb="19">
      <t>ソウスウ</t>
    </rPh>
    <phoneticPr fontId="2"/>
  </si>
  <si>
    <t xml:space="preserve"> 現在</t>
    <phoneticPr fontId="2"/>
  </si>
  <si>
    <t>「政党等の得票総数（a）」のうち、公選法第68条の３の規定により政党等の有効投票とみなされた投票の状況</t>
    <phoneticPr fontId="2"/>
  </si>
  <si>
    <t>特定枠名簿登載者への投票総数</t>
    <phoneticPr fontId="2"/>
  </si>
  <si>
    <t>　　　　 　 届出番号
　　　　　  政党等名
　開票区名</t>
    <rPh sb="7" eb="9">
      <t>トドケデ</t>
    </rPh>
    <rPh sb="9" eb="11">
      <t>バンゴウ</t>
    </rPh>
    <rPh sb="19" eb="21">
      <t>セイトウ</t>
    </rPh>
    <rPh sb="21" eb="22">
      <t>トウ</t>
    </rPh>
    <rPh sb="22" eb="23">
      <t>メイ</t>
    </rPh>
    <rPh sb="26" eb="28">
      <t>カイヒョウ</t>
    </rPh>
    <rPh sb="28" eb="29">
      <t>ク</t>
    </rPh>
    <rPh sb="29" eb="30">
      <t>メイ</t>
    </rPh>
    <phoneticPr fontId="2"/>
  </si>
  <si>
    <t>その他市計</t>
    <phoneticPr fontId="2"/>
  </si>
  <si>
    <t>参議院比例代表選出議員選挙　開票結果（総括表）</t>
  </si>
  <si>
    <t>参議院比例代表選出議員選挙　開票結果（得票総数の開票区別政党等別一覧）</t>
  </si>
  <si>
    <t>確定</t>
  </si>
  <si>
    <t>確定</t>
    <phoneticPr fontId="2"/>
  </si>
  <si>
    <t>令和○年○月○日執行</t>
    <rPh sb="0" eb="2">
      <t>レイワ</t>
    </rPh>
    <rPh sb="3" eb="4">
      <t>ネン</t>
    </rPh>
    <phoneticPr fontId="7"/>
  </si>
  <si>
    <t>○時○分</t>
    <rPh sb="1" eb="2">
      <t>ジ</t>
    </rPh>
    <rPh sb="3" eb="4">
      <t>フン</t>
    </rPh>
    <phoneticPr fontId="2"/>
  </si>
  <si>
    <t>令和○年○月○日執行</t>
    <rPh sb="0" eb="2">
      <t>レイワ</t>
    </rPh>
    <rPh sb="3" eb="4">
      <t>ネン</t>
    </rPh>
    <rPh sb="5" eb="6">
      <t>ガツ</t>
    </rPh>
    <rPh sb="7" eb="8">
      <t>ヒ</t>
    </rPh>
    <rPh sb="8" eb="10">
      <t>シッコウ</t>
    </rPh>
    <phoneticPr fontId="7"/>
  </si>
  <si>
    <t>0時00分</t>
    <phoneticPr fontId="2"/>
  </si>
  <si>
    <t>帳票名</t>
    <rPh sb="0" eb="3">
      <t>チョウヒョウメイ</t>
    </rPh>
    <phoneticPr fontId="2"/>
  </si>
  <si>
    <t>政党等の名称</t>
    <phoneticPr fontId="2"/>
  </si>
  <si>
    <t>(a)政党等の得票総数</t>
    <phoneticPr fontId="2"/>
  </si>
  <si>
    <t>無効投票数</t>
    <phoneticPr fontId="2"/>
  </si>
  <si>
    <t>名簿登載者の得票総数
[イ]</t>
    <phoneticPr fontId="2"/>
  </si>
  <si>
    <t>(b)名簿登載者の得票総数</t>
    <phoneticPr fontId="2"/>
  </si>
  <si>
    <t>何れの政党等・名簿登載者
にも属さない票数</t>
    <phoneticPr fontId="2"/>
  </si>
  <si>
    <t>参議院比例代表選出議員選挙　開票状況（開票区別投票総数）</t>
    <phoneticPr fontId="2"/>
  </si>
  <si>
    <t>現在　確定</t>
    <rPh sb="3" eb="5">
      <t>カクテイ</t>
    </rPh>
    <phoneticPr fontId="2"/>
  </si>
  <si>
    <r>
      <rPr>
        <sz val="9"/>
        <rFont val="ＭＳ Ｐ明朝"/>
        <family val="1"/>
        <charset val="128"/>
      </rPr>
      <t>名簿登載者の
得票総数</t>
    </r>
    <r>
      <rPr>
        <sz val="10"/>
        <rFont val="ＭＳ Ｐ明朝"/>
        <family val="1"/>
        <charset val="128"/>
      </rPr>
      <t xml:space="preserve">
(b)</t>
    </r>
    <phoneticPr fontId="2"/>
  </si>
  <si>
    <t>何れの政党等・
名簿登載者にも
属さない票数(C)</t>
    <phoneticPr fontId="2"/>
  </si>
  <si>
    <t>確定</t>
    <rPh sb="0" eb="2">
      <t>カクテイ</t>
    </rPh>
    <phoneticPr fontId="2"/>
  </si>
  <si>
    <t>注意書き</t>
    <rPh sb="0" eb="3">
      <t>チュウイガ</t>
    </rPh>
    <phoneticPr fontId="2"/>
  </si>
  <si>
    <t>「政党等の得票総数（a）」のうち、公選法第68条の３の規定により政党等の有効投票とみなされた投票の状況</t>
  </si>
  <si>
    <t>令和4年7月10日執行</t>
  </si>
  <si>
    <t>6時50分</t>
  </si>
  <si>
    <t>れいわ新選組</t>
  </si>
  <si>
    <t>天畠 大輔</t>
  </si>
  <si>
    <t>ごぼうの党</t>
  </si>
  <si>
    <t>奥野 卓志</t>
  </si>
  <si>
    <t>川村 拓司</t>
  </si>
  <si>
    <t>今吉 由泰</t>
  </si>
  <si>
    <t>今西 孝太</t>
  </si>
  <si>
    <t>﨑村 峰徳</t>
  </si>
  <si>
    <t>首藤 昌弘</t>
  </si>
  <si>
    <t>高崎 圭悟</t>
  </si>
  <si>
    <t>斎藤 和干</t>
  </si>
  <si>
    <t>自由民主党</t>
  </si>
  <si>
    <t>藤井 一博</t>
  </si>
  <si>
    <t>梶原 大介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</si>
</sst>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6" formatCode="&quot;¥&quot;#,##0;[Red]&quot;¥&quot;\-#,##0"/>
    <numFmt numFmtId="176" formatCode="#,##0_ "/>
    <numFmt numFmtId="177" formatCode=".000"/>
    <numFmt numFmtId="178" formatCode="h&quot;時&quot;mm&quot;分&quot;;@"/>
    <numFmt numFmtId="179" formatCode="[$-411]ggge&quot;年&quot;m&quot;月&quot;d&quot;日　執行&quot;"/>
    <numFmt numFmtId="180" formatCode="h&quot;時&quot;mm&quot;分現在 確定&quot;"/>
    <numFmt numFmtId="181" formatCode="#,##0.000_ "/>
    <numFmt numFmtId="182" formatCode="0.00_);[Red]\(0.00\)"/>
    <numFmt numFmtId="183" formatCode="0.000_);[Red]\(0.000\)"/>
    <numFmt numFmtId="184" formatCode="#,##0.000"/>
    <numFmt numFmtId="185" formatCode="0.000"/>
    <numFmt numFmtId="186" formatCode="#,##0.000_ ;[Red]\-#,##0.000\ "/>
    <numFmt numFmtId="187" formatCode="m&quot;月&quot;d&quot;日&quot;;@"/>
    <numFmt numFmtId="188" formatCode=".00"/>
    <numFmt numFmtId="189" formatCode="#,###"/>
    <numFmt numFmtId="190" formatCode=".000;[Red]\-.000;#"/>
    <numFmt numFmtId="191" formatCode="#,##0.000;[Red]\-#,##0.000;#"/>
    <numFmt numFmtId="192" formatCode="#0.00;[Red]\-#0.00;#"/>
    <numFmt numFmtId="193" formatCode="#,###;[Red]\-#,###"/>
    <numFmt numFmtId="194" formatCode="#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0"/>
      </top>
      <bottom style="thin">
        <color indexed="64"/>
      </bottom>
      <diagonal/>
    </border>
    <border>
      <left style="thin">
        <color indexed="64"/>
      </left>
      <right/>
      <top style="double">
        <color indexed="0"/>
      </top>
      <bottom style="thin">
        <color indexed="64"/>
      </bottom>
      <diagonal/>
    </border>
    <border>
      <left/>
      <right/>
      <top style="double">
        <color indexed="0"/>
      </top>
      <bottom style="thin">
        <color indexed="64"/>
      </bottom>
      <diagonal/>
    </border>
    <border>
      <left/>
      <right style="thin">
        <color indexed="64"/>
      </right>
      <top style="double">
        <color indexed="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/>
    <xf numFmtId="6" fontId="1" fillId="0" borderId="0" applyFont="0" applyFill="0" applyBorder="0" applyAlignment="0" applyProtection="0"/>
  </cellStyleXfs>
  <cellXfs count="419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177" fontId="3" fillId="0" borderId="2" xfId="1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3" xfId="1" applyNumberFormat="1" applyFont="1" applyFill="1" applyBorder="1" applyAlignment="1">
      <alignment horizontal="left" vertical="center"/>
    </xf>
    <xf numFmtId="177" fontId="3" fillId="0" borderId="5" xfId="1" applyNumberFormat="1" applyFont="1" applyFill="1" applyBorder="1" applyAlignment="1">
      <alignment horizontal="left" vertical="center"/>
    </xf>
    <xf numFmtId="177" fontId="3" fillId="0" borderId="8" xfId="1" applyNumberFormat="1" applyFont="1" applyFill="1" applyBorder="1" applyAlignment="1">
      <alignment horizontal="left" vertical="center"/>
    </xf>
    <xf numFmtId="0" fontId="6" fillId="0" borderId="0" xfId="2" applyFont="1" applyAlignment="1">
      <alignment vertical="center"/>
    </xf>
    <xf numFmtId="0" fontId="3" fillId="0" borderId="4" xfId="0" applyNumberFormat="1" applyFont="1" applyFill="1" applyBorder="1" applyAlignment="1">
      <alignment horizontal="distributed" vertical="center" indent="1"/>
    </xf>
    <xf numFmtId="0" fontId="3" fillId="0" borderId="6" xfId="0" applyNumberFormat="1" applyFont="1" applyFill="1" applyBorder="1" applyAlignment="1">
      <alignment horizontal="distributed" vertical="center" indent="1"/>
    </xf>
    <xf numFmtId="0" fontId="3" fillId="0" borderId="9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Alignment="1">
      <alignment horizontal="center" vertical="center"/>
    </xf>
    <xf numFmtId="0" fontId="3" fillId="0" borderId="21" xfId="0" applyNumberFormat="1" applyFont="1" applyFill="1" applyBorder="1" applyAlignment="1"/>
    <xf numFmtId="0" fontId="3" fillId="0" borderId="22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vertical="center"/>
    </xf>
    <xf numFmtId="0" fontId="3" fillId="0" borderId="24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center" vertical="center"/>
    </xf>
    <xf numFmtId="177" fontId="3" fillId="0" borderId="16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" xfId="0" applyNumberFormat="1" applyFont="1" applyFill="1" applyBorder="1" applyAlignment="1">
      <alignment horizontal="left" vertical="center"/>
    </xf>
    <xf numFmtId="177" fontId="3" fillId="0" borderId="28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179" fontId="3" fillId="0" borderId="0" xfId="0" applyNumberFormat="1" applyFont="1" applyFill="1" applyAlignment="1">
      <alignment vertical="center"/>
    </xf>
    <xf numFmtId="0" fontId="3" fillId="0" borderId="23" xfId="0" applyFont="1" applyFill="1" applyBorder="1" applyAlignment="1"/>
    <xf numFmtId="0" fontId="3" fillId="0" borderId="23" xfId="0" applyFont="1" applyFill="1" applyBorder="1"/>
    <xf numFmtId="0" fontId="3" fillId="0" borderId="16" xfId="0" applyFont="1" applyFill="1" applyBorder="1" applyAlignment="1">
      <alignment vertical="center" wrapText="1"/>
    </xf>
    <xf numFmtId="0" fontId="3" fillId="0" borderId="27" xfId="0" applyNumberFormat="1" applyFont="1" applyFill="1" applyBorder="1" applyAlignment="1">
      <alignment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vertical="center"/>
    </xf>
    <xf numFmtId="0" fontId="3" fillId="0" borderId="13" xfId="0" applyNumberFormat="1" applyFont="1" applyFill="1" applyBorder="1" applyAlignment="1">
      <alignment vertical="center"/>
    </xf>
    <xf numFmtId="0" fontId="3" fillId="0" borderId="31" xfId="0" applyNumberFormat="1" applyFont="1" applyFill="1" applyBorder="1" applyAlignment="1">
      <alignment horizontal="center" vertical="center"/>
    </xf>
    <xf numFmtId="0" fontId="3" fillId="0" borderId="0" xfId="0" applyFont="1"/>
    <xf numFmtId="6" fontId="3" fillId="0" borderId="0" xfId="3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left" vertical="center"/>
    </xf>
    <xf numFmtId="177" fontId="3" fillId="0" borderId="0" xfId="0" applyNumberFormat="1" applyFont="1" applyBorder="1" applyAlignment="1">
      <alignment horizontal="left" vertical="center"/>
    </xf>
    <xf numFmtId="177" fontId="3" fillId="0" borderId="23" xfId="0" applyNumberFormat="1" applyFont="1" applyBorder="1" applyAlignment="1">
      <alignment horizontal="left" vertical="center"/>
    </xf>
    <xf numFmtId="177" fontId="3" fillId="0" borderId="9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left" vertical="center"/>
    </xf>
    <xf numFmtId="179" fontId="3" fillId="0" borderId="0" xfId="0" applyNumberFormat="1" applyFont="1" applyFill="1" applyAlignment="1">
      <alignment horizontal="left"/>
    </xf>
    <xf numFmtId="0" fontId="3" fillId="0" borderId="23" xfId="1" applyNumberFormat="1" applyFont="1" applyFill="1" applyBorder="1" applyAlignment="1">
      <alignment vertical="center"/>
    </xf>
    <xf numFmtId="0" fontId="3" fillId="0" borderId="16" xfId="0" applyNumberFormat="1" applyFont="1" applyFill="1" applyBorder="1" applyAlignment="1">
      <alignment vertical="center"/>
    </xf>
    <xf numFmtId="0" fontId="3" fillId="0" borderId="9" xfId="0" applyNumberFormat="1" applyFont="1" applyFill="1" applyBorder="1" applyAlignment="1">
      <alignment horizontal="left" vertical="center"/>
    </xf>
    <xf numFmtId="3" fontId="3" fillId="0" borderId="9" xfId="1" applyNumberFormat="1" applyFont="1" applyFill="1" applyBorder="1" applyAlignment="1">
      <alignment vertical="center"/>
    </xf>
    <xf numFmtId="181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3" fontId="3" fillId="0" borderId="9" xfId="0" applyNumberFormat="1" applyFont="1" applyFill="1" applyBorder="1" applyAlignment="1">
      <alignment vertical="center"/>
    </xf>
    <xf numFmtId="184" fontId="3" fillId="0" borderId="9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84" fontId="3" fillId="0" borderId="0" xfId="0" applyNumberFormat="1" applyFont="1" applyFill="1" applyBorder="1" applyAlignment="1"/>
    <xf numFmtId="184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/>
    <xf numFmtId="179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 shrinkToFit="1"/>
    </xf>
    <xf numFmtId="10" fontId="4" fillId="0" borderId="0" xfId="0" applyNumberFormat="1" applyFont="1" applyFill="1" applyAlignment="1">
      <alignment vertical="center"/>
    </xf>
    <xf numFmtId="6" fontId="4" fillId="0" borderId="0" xfId="3" applyFont="1" applyAlignment="1">
      <alignment horizontal="center"/>
    </xf>
    <xf numFmtId="6" fontId="10" fillId="0" borderId="0" xfId="3" applyFont="1" applyAlignment="1">
      <alignment horizontal="center"/>
    </xf>
    <xf numFmtId="32" fontId="4" fillId="0" borderId="0" xfId="3" applyNumberFormat="1" applyFont="1" applyAlignment="1"/>
    <xf numFmtId="6" fontId="10" fillId="0" borderId="0" xfId="3" applyFont="1" applyAlignment="1">
      <alignment horizontal="center" shrinkToFit="1"/>
    </xf>
    <xf numFmtId="0" fontId="4" fillId="0" borderId="0" xfId="0" applyFont="1" applyAlignment="1"/>
    <xf numFmtId="38" fontId="3" fillId="0" borderId="10" xfId="0" applyNumberFormat="1" applyFont="1" applyFill="1" applyBorder="1" applyAlignment="1">
      <alignment horizontal="right" vertical="center"/>
    </xf>
    <xf numFmtId="38" fontId="3" fillId="0" borderId="11" xfId="0" applyNumberFormat="1" applyFont="1" applyFill="1" applyBorder="1" applyAlignment="1">
      <alignment horizontal="right" vertical="center"/>
    </xf>
    <xf numFmtId="38" fontId="3" fillId="0" borderId="12" xfId="1" applyNumberFormat="1" applyFont="1" applyFill="1" applyBorder="1" applyAlignment="1">
      <alignment horizontal="right" vertical="center"/>
    </xf>
    <xf numFmtId="186" fontId="3" fillId="0" borderId="0" xfId="0" applyNumberFormat="1" applyFont="1" applyFill="1" applyBorder="1" applyAlignment="1">
      <alignment vertical="center"/>
    </xf>
    <xf numFmtId="186" fontId="3" fillId="0" borderId="0" xfId="0" applyNumberFormat="1" applyFont="1" applyFill="1"/>
    <xf numFmtId="179" fontId="3" fillId="0" borderId="0" xfId="0" applyNumberFormat="1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distributed" vertical="center" indent="1"/>
    </xf>
    <xf numFmtId="0" fontId="3" fillId="0" borderId="12" xfId="0" applyNumberFormat="1" applyFont="1" applyFill="1" applyBorder="1" applyAlignment="1">
      <alignment horizontal="distributed" vertical="center" indent="2"/>
    </xf>
    <xf numFmtId="0" fontId="3" fillId="0" borderId="11" xfId="0" applyNumberFormat="1" applyFont="1" applyFill="1" applyBorder="1" applyAlignment="1">
      <alignment horizontal="distributed" vertical="center" indent="2"/>
    </xf>
    <xf numFmtId="0" fontId="3" fillId="0" borderId="10" xfId="0" applyNumberFormat="1" applyFont="1" applyFill="1" applyBorder="1" applyAlignment="1">
      <alignment horizontal="distributed" vertical="center" indent="2"/>
    </xf>
    <xf numFmtId="187" fontId="3" fillId="0" borderId="0" xfId="0" applyNumberFormat="1" applyFont="1" applyFill="1" applyBorder="1" applyAlignment="1">
      <alignment vertical="center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8" xfId="0" applyNumberFormat="1" applyFont="1" applyFill="1" applyBorder="1" applyAlignment="1">
      <alignment horizontal="left" vertical="center"/>
    </xf>
    <xf numFmtId="177" fontId="3" fillId="0" borderId="39" xfId="1" applyNumberFormat="1" applyFont="1" applyFill="1" applyBorder="1" applyAlignment="1">
      <alignment horizontal="left" vertical="center"/>
    </xf>
    <xf numFmtId="3" fontId="3" fillId="0" borderId="38" xfId="1" applyNumberFormat="1" applyFont="1" applyFill="1" applyBorder="1" applyAlignment="1">
      <alignment vertical="center"/>
    </xf>
    <xf numFmtId="0" fontId="3" fillId="0" borderId="40" xfId="0" applyNumberFormat="1" applyFont="1" applyFill="1" applyBorder="1" applyAlignment="1">
      <alignment horizontal="left" vertical="center"/>
    </xf>
    <xf numFmtId="177" fontId="3" fillId="0" borderId="41" xfId="1" applyNumberFormat="1" applyFont="1" applyFill="1" applyBorder="1" applyAlignment="1">
      <alignment horizontal="left" vertical="center"/>
    </xf>
    <xf numFmtId="3" fontId="3" fillId="0" borderId="40" xfId="1" applyNumberFormat="1" applyFont="1" applyFill="1" applyBorder="1" applyAlignment="1">
      <alignment vertical="center"/>
    </xf>
    <xf numFmtId="0" fontId="3" fillId="0" borderId="42" xfId="0" applyNumberFormat="1" applyFont="1" applyFill="1" applyBorder="1" applyAlignment="1">
      <alignment horizontal="left" vertical="center"/>
    </xf>
    <xf numFmtId="177" fontId="3" fillId="0" borderId="43" xfId="1" applyNumberFormat="1" applyFont="1" applyFill="1" applyBorder="1" applyAlignment="1">
      <alignment horizontal="left" vertical="center"/>
    </xf>
    <xf numFmtId="3" fontId="3" fillId="0" borderId="42" xfId="1" applyNumberFormat="1" applyFont="1" applyFill="1" applyBorder="1" applyAlignment="1">
      <alignment vertical="center"/>
    </xf>
    <xf numFmtId="0" fontId="3" fillId="0" borderId="44" xfId="0" applyNumberFormat="1" applyFont="1" applyFill="1" applyBorder="1" applyAlignment="1">
      <alignment vertical="center"/>
    </xf>
    <xf numFmtId="177" fontId="3" fillId="0" borderId="39" xfId="0" applyNumberFormat="1" applyFont="1" applyFill="1" applyBorder="1" applyAlignment="1">
      <alignment horizontal="left" vertical="center" shrinkToFit="1"/>
    </xf>
    <xf numFmtId="0" fontId="3" fillId="0" borderId="45" xfId="0" applyNumberFormat="1" applyFont="1" applyFill="1" applyBorder="1" applyAlignment="1">
      <alignment vertical="center"/>
    </xf>
    <xf numFmtId="177" fontId="3" fillId="0" borderId="41" xfId="0" applyNumberFormat="1" applyFont="1" applyFill="1" applyBorder="1" applyAlignment="1">
      <alignment horizontal="left" vertical="center"/>
    </xf>
    <xf numFmtId="0" fontId="3" fillId="0" borderId="46" xfId="0" applyNumberFormat="1" applyFont="1" applyFill="1" applyBorder="1" applyAlignment="1">
      <alignment vertical="center"/>
    </xf>
    <xf numFmtId="177" fontId="3" fillId="0" borderId="43" xfId="0" applyNumberFormat="1" applyFont="1" applyFill="1" applyBorder="1" applyAlignment="1">
      <alignment horizontal="left" vertical="center"/>
    </xf>
    <xf numFmtId="177" fontId="3" fillId="0" borderId="39" xfId="0" applyNumberFormat="1" applyFont="1" applyFill="1" applyBorder="1" applyAlignment="1">
      <alignment horizontal="left" vertical="center"/>
    </xf>
    <xf numFmtId="32" fontId="4" fillId="0" borderId="0" xfId="3" applyNumberFormat="1" applyFont="1" applyAlignment="1">
      <alignment horizontal="right" indent="1"/>
    </xf>
    <xf numFmtId="0" fontId="4" fillId="0" borderId="0" xfId="0" applyNumberFormat="1" applyFont="1" applyFill="1" applyBorder="1" applyAlignment="1">
      <alignment horizontal="center" vertical="center"/>
    </xf>
    <xf numFmtId="49" fontId="4" fillId="0" borderId="0" xfId="3" applyNumberFormat="1" applyFont="1" applyAlignment="1">
      <alignment horizontal="right"/>
    </xf>
    <xf numFmtId="0" fontId="3" fillId="0" borderId="16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79" fontId="3" fillId="0" borderId="0" xfId="0" applyNumberFormat="1" applyFont="1" applyAlignment="1">
      <alignment vertical="center"/>
    </xf>
    <xf numFmtId="32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/>
    </xf>
    <xf numFmtId="180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3" fillId="0" borderId="21" xfId="0" applyFont="1" applyBorder="1"/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10" fontId="3" fillId="0" borderId="0" xfId="0" applyNumberFormat="1" applyFont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3" fillId="0" borderId="2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38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177" fontId="3" fillId="0" borderId="24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left" vertical="center"/>
    </xf>
    <xf numFmtId="177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177" fontId="3" fillId="0" borderId="28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24" xfId="0" applyNumberFormat="1" applyFont="1" applyFill="1" applyBorder="1" applyAlignment="1">
      <alignment horizontal="left" vertical="center"/>
    </xf>
    <xf numFmtId="188" fontId="3" fillId="0" borderId="16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left" vertical="center"/>
    </xf>
    <xf numFmtId="182" fontId="3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center" shrinkToFit="1"/>
    </xf>
    <xf numFmtId="178" fontId="4" fillId="0" borderId="0" xfId="0" applyNumberFormat="1" applyFont="1" applyAlignment="1">
      <alignment horizontal="center"/>
    </xf>
    <xf numFmtId="181" fontId="3" fillId="0" borderId="0" xfId="0" applyNumberFormat="1" applyFont="1" applyAlignment="1">
      <alignment horizontal="left" vertical="center"/>
    </xf>
    <xf numFmtId="181" fontId="3" fillId="0" borderId="0" xfId="0" applyNumberFormat="1" applyFont="1" applyAlignment="1">
      <alignment vertical="center"/>
    </xf>
    <xf numFmtId="0" fontId="4" fillId="0" borderId="0" xfId="0" applyFont="1"/>
    <xf numFmtId="0" fontId="3" fillId="0" borderId="13" xfId="0" applyFont="1" applyBorder="1" applyAlignment="1">
      <alignment vertical="center"/>
    </xf>
    <xf numFmtId="3" fontId="3" fillId="0" borderId="17" xfId="1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horizontal="left" vertical="center" shrinkToFit="1"/>
    </xf>
    <xf numFmtId="3" fontId="3" fillId="0" borderId="17" xfId="0" applyNumberFormat="1" applyFont="1" applyBorder="1" applyAlignment="1">
      <alignment vertical="center"/>
    </xf>
    <xf numFmtId="184" fontId="3" fillId="0" borderId="17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184" fontId="3" fillId="0" borderId="9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distributed" vertical="center" indent="1"/>
    </xf>
    <xf numFmtId="189" fontId="3" fillId="0" borderId="4" xfId="0" applyNumberFormat="1" applyFont="1" applyBorder="1" applyAlignment="1">
      <alignment vertical="center"/>
    </xf>
    <xf numFmtId="0" fontId="3" fillId="0" borderId="6" xfId="0" applyFont="1" applyBorder="1" applyAlignment="1">
      <alignment horizontal="distributed" vertical="center" indent="1"/>
    </xf>
    <xf numFmtId="189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horizontal="distributed" vertical="center" indent="1"/>
    </xf>
    <xf numFmtId="189" fontId="3" fillId="0" borderId="7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84" fontId="3" fillId="0" borderId="0" xfId="0" applyNumberFormat="1" applyFont="1"/>
    <xf numFmtId="184" fontId="3" fillId="0" borderId="0" xfId="0" applyNumberFormat="1" applyFont="1" applyAlignment="1">
      <alignment horizontal="left"/>
    </xf>
    <xf numFmtId="185" fontId="3" fillId="0" borderId="0" xfId="0" applyNumberFormat="1" applyFont="1"/>
    <xf numFmtId="185" fontId="3" fillId="0" borderId="0" xfId="0" applyNumberFormat="1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/>
    <xf numFmtId="181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176" fontId="3" fillId="0" borderId="0" xfId="0" applyNumberFormat="1" applyFont="1"/>
    <xf numFmtId="190" fontId="3" fillId="0" borderId="3" xfId="1" applyNumberFormat="1" applyFont="1" applyFill="1" applyBorder="1" applyAlignment="1">
      <alignment horizontal="left" vertical="center"/>
    </xf>
    <xf numFmtId="190" fontId="3" fillId="0" borderId="5" xfId="1" applyNumberFormat="1" applyFont="1" applyFill="1" applyBorder="1" applyAlignment="1">
      <alignment horizontal="left" vertical="center"/>
    </xf>
    <xf numFmtId="190" fontId="3" fillId="0" borderId="8" xfId="1" applyNumberFormat="1" applyFont="1" applyFill="1" applyBorder="1" applyAlignment="1">
      <alignment horizontal="left" vertical="center"/>
    </xf>
    <xf numFmtId="191" fontId="3" fillId="0" borderId="10" xfId="0" applyNumberFormat="1" applyFont="1" applyBorder="1" applyAlignment="1">
      <alignment vertical="center"/>
    </xf>
    <xf numFmtId="191" fontId="3" fillId="0" borderId="11" xfId="0" applyNumberFormat="1" applyFont="1" applyBorder="1" applyAlignment="1">
      <alignment vertical="center"/>
    </xf>
    <xf numFmtId="191" fontId="3" fillId="0" borderId="12" xfId="0" applyNumberFormat="1" applyFont="1" applyBorder="1" applyAlignment="1">
      <alignment vertical="center"/>
    </xf>
    <xf numFmtId="192" fontId="3" fillId="0" borderId="4" xfId="0" applyNumberFormat="1" applyFont="1" applyBorder="1" applyAlignment="1">
      <alignment vertical="center"/>
    </xf>
    <xf numFmtId="192" fontId="3" fillId="0" borderId="6" xfId="0" applyNumberFormat="1" applyFont="1" applyBorder="1" applyAlignment="1">
      <alignment vertical="center"/>
    </xf>
    <xf numFmtId="192" fontId="3" fillId="0" borderId="7" xfId="0" applyNumberFormat="1" applyFont="1" applyBorder="1" applyAlignment="1">
      <alignment vertical="center"/>
    </xf>
    <xf numFmtId="193" fontId="3" fillId="0" borderId="4" xfId="0" applyNumberFormat="1" applyFont="1" applyBorder="1" applyAlignment="1">
      <alignment vertical="center"/>
    </xf>
    <xf numFmtId="193" fontId="3" fillId="0" borderId="10" xfId="0" applyNumberFormat="1" applyFont="1" applyBorder="1" applyAlignment="1">
      <alignment horizontal="right" vertical="center"/>
    </xf>
    <xf numFmtId="193" fontId="3" fillId="0" borderId="17" xfId="0" applyNumberFormat="1" applyFont="1" applyBorder="1" applyAlignment="1">
      <alignment vertical="center"/>
    </xf>
    <xf numFmtId="193" fontId="3" fillId="0" borderId="6" xfId="0" applyNumberFormat="1" applyFont="1" applyBorder="1" applyAlignment="1">
      <alignment vertical="center"/>
    </xf>
    <xf numFmtId="193" fontId="3" fillId="0" borderId="11" xfId="0" applyNumberFormat="1" applyFont="1" applyBorder="1" applyAlignment="1">
      <alignment horizontal="right" vertical="center"/>
    </xf>
    <xf numFmtId="193" fontId="3" fillId="0" borderId="12" xfId="1" applyNumberFormat="1" applyFont="1" applyFill="1" applyBorder="1" applyAlignment="1">
      <alignment horizontal="right" vertical="center"/>
    </xf>
    <xf numFmtId="193" fontId="3" fillId="0" borderId="7" xfId="0" applyNumberFormat="1" applyFont="1" applyBorder="1" applyAlignment="1">
      <alignment vertical="center"/>
    </xf>
    <xf numFmtId="193" fontId="3" fillId="0" borderId="10" xfId="0" applyNumberFormat="1" applyFont="1" applyFill="1" applyBorder="1" applyAlignment="1">
      <alignment horizontal="right" vertical="center"/>
    </xf>
    <xf numFmtId="191" fontId="3" fillId="0" borderId="10" xfId="0" applyNumberFormat="1" applyFont="1" applyFill="1" applyBorder="1" applyAlignment="1">
      <alignment horizontal="right" vertical="center"/>
    </xf>
    <xf numFmtId="189" fontId="3" fillId="0" borderId="4" xfId="0" applyNumberFormat="1" applyFont="1" applyFill="1" applyBorder="1" applyAlignment="1">
      <alignment vertical="center"/>
    </xf>
    <xf numFmtId="193" fontId="3" fillId="0" borderId="4" xfId="0" applyNumberFormat="1" applyFont="1" applyFill="1" applyBorder="1" applyAlignment="1">
      <alignment vertical="center"/>
    </xf>
    <xf numFmtId="192" fontId="3" fillId="0" borderId="4" xfId="0" applyNumberFormat="1" applyFont="1" applyFill="1" applyBorder="1" applyAlignment="1">
      <alignment vertical="center"/>
    </xf>
    <xf numFmtId="191" fontId="3" fillId="0" borderId="10" xfId="0" applyNumberFormat="1" applyFont="1" applyFill="1" applyBorder="1" applyAlignment="1">
      <alignment vertical="center"/>
    </xf>
    <xf numFmtId="191" fontId="3" fillId="0" borderId="11" xfId="0" applyNumberFormat="1" applyFont="1" applyFill="1" applyBorder="1" applyAlignment="1">
      <alignment vertical="center"/>
    </xf>
    <xf numFmtId="189" fontId="3" fillId="0" borderId="6" xfId="0" applyNumberFormat="1" applyFont="1" applyFill="1" applyBorder="1" applyAlignment="1">
      <alignment vertical="center"/>
    </xf>
    <xf numFmtId="193" fontId="3" fillId="0" borderId="6" xfId="0" applyNumberFormat="1" applyFont="1" applyFill="1" applyBorder="1" applyAlignment="1">
      <alignment vertical="center"/>
    </xf>
    <xf numFmtId="192" fontId="3" fillId="0" borderId="6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/>
    </xf>
    <xf numFmtId="32" fontId="4" fillId="0" borderId="0" xfId="3" applyNumberFormat="1" applyFont="1" applyAlignment="1">
      <alignment horizontal="right"/>
    </xf>
    <xf numFmtId="190" fontId="3" fillId="0" borderId="8" xfId="0" applyNumberFormat="1" applyFont="1" applyFill="1" applyBorder="1" applyAlignment="1">
      <alignment horizontal="left" vertical="center"/>
    </xf>
    <xf numFmtId="190" fontId="3" fillId="0" borderId="34" xfId="0" applyNumberFormat="1" applyFont="1" applyFill="1" applyBorder="1" applyAlignment="1">
      <alignment horizontal="left" vertical="center"/>
    </xf>
    <xf numFmtId="193" fontId="3" fillId="0" borderId="12" xfId="0" applyNumberFormat="1" applyFont="1" applyBorder="1" applyAlignment="1">
      <alignment horizontal="right" vertical="center"/>
    </xf>
    <xf numFmtId="190" fontId="3" fillId="0" borderId="8" xfId="0" applyNumberFormat="1" applyFont="1" applyBorder="1" applyAlignment="1">
      <alignment horizontal="left" vertical="center"/>
    </xf>
    <xf numFmtId="194" fontId="3" fillId="0" borderId="0" xfId="0" applyNumberFormat="1" applyFont="1"/>
    <xf numFmtId="193" fontId="3" fillId="0" borderId="38" xfId="1" applyNumberFormat="1" applyFont="1" applyFill="1" applyBorder="1" applyAlignment="1">
      <alignment vertical="center"/>
    </xf>
    <xf numFmtId="193" fontId="3" fillId="0" borderId="40" xfId="1" applyNumberFormat="1" applyFont="1" applyFill="1" applyBorder="1" applyAlignment="1">
      <alignment vertical="center"/>
    </xf>
    <xf numFmtId="193" fontId="3" fillId="0" borderId="42" xfId="1" applyNumberFormat="1" applyFont="1" applyFill="1" applyBorder="1" applyAlignment="1">
      <alignment vertical="center"/>
    </xf>
    <xf numFmtId="193" fontId="3" fillId="0" borderId="11" xfId="0" applyNumberFormat="1" applyFont="1" applyFill="1" applyBorder="1" applyAlignment="1">
      <alignment horizontal="right" vertical="center"/>
    </xf>
    <xf numFmtId="193" fontId="3" fillId="0" borderId="9" xfId="1" applyNumberFormat="1" applyFont="1" applyFill="1" applyBorder="1" applyAlignment="1">
      <alignment vertical="center"/>
    </xf>
    <xf numFmtId="179" fontId="1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vertical="center" shrinkToFit="1"/>
    </xf>
    <xf numFmtId="0" fontId="3" fillId="0" borderId="26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3" fontId="3" fillId="0" borderId="12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 shrinkToFit="1"/>
    </xf>
    <xf numFmtId="0" fontId="3" fillId="0" borderId="23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3" fontId="3" fillId="0" borderId="15" xfId="0" applyNumberFormat="1" applyFont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177" fontId="3" fillId="0" borderId="23" xfId="0" applyNumberFormat="1" applyFont="1" applyBorder="1" applyAlignment="1">
      <alignment horizontal="center" vertical="center"/>
    </xf>
    <xf numFmtId="177" fontId="3" fillId="0" borderId="1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shrinkToFit="1"/>
    </xf>
    <xf numFmtId="0" fontId="3" fillId="0" borderId="22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3" fontId="3" fillId="0" borderId="17" xfId="0" applyNumberFormat="1" applyFont="1" applyBorder="1" applyAlignment="1">
      <alignment horizontal="right" vertical="center"/>
    </xf>
    <xf numFmtId="3" fontId="3" fillId="0" borderId="22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" fontId="3" fillId="0" borderId="29" xfId="0" applyNumberFormat="1" applyFont="1" applyFill="1" applyBorder="1" applyAlignment="1">
      <alignment vertical="center"/>
    </xf>
    <xf numFmtId="3" fontId="3" fillId="0" borderId="21" xfId="0" applyNumberFormat="1" applyFont="1" applyFill="1" applyBorder="1" applyAlignment="1">
      <alignment vertical="center"/>
    </xf>
    <xf numFmtId="4" fontId="3" fillId="0" borderId="29" xfId="0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0" fontId="0" fillId="0" borderId="21" xfId="0" applyBorder="1" applyAlignment="1"/>
    <xf numFmtId="0" fontId="3" fillId="0" borderId="10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9" xfId="0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vertical="center"/>
    </xf>
    <xf numFmtId="3" fontId="3" fillId="0" borderId="23" xfId="0" applyNumberFormat="1" applyFont="1" applyFill="1" applyBorder="1" applyAlignment="1">
      <alignment vertical="center"/>
    </xf>
    <xf numFmtId="0" fontId="3" fillId="0" borderId="23" xfId="0" applyNumberFormat="1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3" fontId="3" fillId="0" borderId="15" xfId="0" applyNumberFormat="1" applyFont="1" applyFill="1" applyBorder="1" applyAlignment="1">
      <alignment horizontal="right" vertical="center"/>
    </xf>
    <xf numFmtId="3" fontId="3" fillId="0" borderId="23" xfId="0" applyNumberFormat="1" applyFont="1" applyFill="1" applyBorder="1" applyAlignment="1">
      <alignment horizontal="right" vertical="center"/>
    </xf>
    <xf numFmtId="0" fontId="3" fillId="0" borderId="21" xfId="0" applyNumberFormat="1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3" fontId="3" fillId="0" borderId="12" xfId="0" applyNumberFormat="1" applyFont="1" applyFill="1" applyBorder="1" applyAlignment="1">
      <alignment horizontal="right" vertical="center"/>
    </xf>
    <xf numFmtId="3" fontId="3" fillId="0" borderId="26" xfId="0" applyNumberFormat="1" applyFont="1" applyFill="1" applyBorder="1" applyAlignment="1">
      <alignment horizontal="right" vertical="center"/>
    </xf>
    <xf numFmtId="0" fontId="3" fillId="0" borderId="24" xfId="0" applyNumberFormat="1" applyFont="1" applyFill="1" applyBorder="1" applyAlignment="1">
      <alignment horizontal="left" vertical="center"/>
    </xf>
    <xf numFmtId="3" fontId="3" fillId="0" borderId="21" xfId="0" applyNumberFormat="1" applyFont="1" applyFill="1" applyBorder="1" applyAlignment="1">
      <alignment horizontal="right" vertical="center"/>
    </xf>
    <xf numFmtId="0" fontId="3" fillId="0" borderId="23" xfId="0" applyNumberFormat="1" applyFont="1" applyFill="1" applyBorder="1" applyAlignment="1">
      <alignment horizontal="left" vertical="center" shrinkToFit="1"/>
    </xf>
    <xf numFmtId="0" fontId="3" fillId="0" borderId="16" xfId="0" applyFont="1" applyFill="1" applyBorder="1" applyAlignment="1">
      <alignment horizontal="left" vertical="center" shrinkToFit="1"/>
    </xf>
    <xf numFmtId="3" fontId="3" fillId="0" borderId="29" xfId="0" applyNumberFormat="1" applyFont="1" applyFill="1" applyBorder="1" applyAlignment="1">
      <alignment horizontal="right" vertical="center"/>
    </xf>
    <xf numFmtId="0" fontId="3" fillId="0" borderId="16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 applyAlignment="1">
      <alignment horizontal="left" vertical="center"/>
    </xf>
    <xf numFmtId="177" fontId="3" fillId="0" borderId="24" xfId="0" applyNumberFormat="1" applyFont="1" applyFill="1" applyBorder="1" applyAlignment="1">
      <alignment horizontal="left" vertical="center"/>
    </xf>
    <xf numFmtId="0" fontId="9" fillId="0" borderId="22" xfId="0" applyNumberFormat="1" applyFont="1" applyFill="1" applyBorder="1" applyAlignment="1">
      <alignment horizontal="left" vertical="center" wrapText="1"/>
    </xf>
    <xf numFmtId="0" fontId="9" fillId="0" borderId="18" xfId="0" applyNumberFormat="1" applyFont="1" applyFill="1" applyBorder="1" applyAlignment="1">
      <alignment horizontal="left" vertical="center"/>
    </xf>
    <xf numFmtId="0" fontId="9" fillId="0" borderId="21" xfId="0" applyNumberFormat="1" applyFont="1" applyFill="1" applyBorder="1" applyAlignment="1">
      <alignment horizontal="left" vertical="center"/>
    </xf>
    <xf numFmtId="0" fontId="9" fillId="0" borderId="24" xfId="0" applyNumberFormat="1" applyFont="1" applyFill="1" applyBorder="1" applyAlignment="1">
      <alignment horizontal="left" vertical="center"/>
    </xf>
    <xf numFmtId="3" fontId="3" fillId="0" borderId="17" xfId="0" applyNumberFormat="1" applyFont="1" applyFill="1" applyBorder="1" applyAlignment="1">
      <alignment horizontal="right" vertical="center"/>
    </xf>
    <xf numFmtId="3" fontId="3" fillId="0" borderId="22" xfId="0" applyNumberFormat="1" applyFont="1" applyFill="1" applyBorder="1" applyAlignment="1">
      <alignment horizontal="right" vertical="center"/>
    </xf>
    <xf numFmtId="0" fontId="0" fillId="0" borderId="23" xfId="0" applyBorder="1" applyAlignment="1"/>
    <xf numFmtId="4" fontId="3" fillId="0" borderId="15" xfId="0" applyNumberFormat="1" applyFont="1" applyFill="1" applyBorder="1" applyAlignment="1">
      <alignment horizontal="right" vertical="center"/>
    </xf>
    <xf numFmtId="4" fontId="3" fillId="0" borderId="16" xfId="0" applyNumberFormat="1" applyFont="1" applyFill="1" applyBorder="1" applyAlignment="1">
      <alignment horizontal="right" vertical="center"/>
    </xf>
    <xf numFmtId="32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193" fontId="3" fillId="0" borderId="12" xfId="0" applyNumberFormat="1" applyFont="1" applyFill="1" applyBorder="1" applyAlignment="1">
      <alignment horizontal="right" vertical="center"/>
    </xf>
    <xf numFmtId="193" fontId="3" fillId="0" borderId="26" xfId="0" applyNumberFormat="1" applyFont="1" applyFill="1" applyBorder="1" applyAlignment="1">
      <alignment horizontal="right" vertical="center"/>
    </xf>
    <xf numFmtId="4" fontId="3" fillId="0" borderId="32" xfId="0" applyNumberFormat="1" applyFont="1" applyFill="1" applyBorder="1" applyAlignment="1">
      <alignment horizontal="right" vertical="center"/>
    </xf>
    <xf numFmtId="4" fontId="3" fillId="0" borderId="34" xfId="0" applyNumberFormat="1" applyFont="1" applyFill="1" applyBorder="1" applyAlignment="1">
      <alignment horizontal="right" vertical="center"/>
    </xf>
    <xf numFmtId="193" fontId="3" fillId="0" borderId="32" xfId="0" applyNumberFormat="1" applyFont="1" applyFill="1" applyBorder="1" applyAlignment="1">
      <alignment horizontal="right" vertical="center"/>
    </xf>
    <xf numFmtId="193" fontId="3" fillId="0" borderId="33" xfId="0" applyNumberFormat="1" applyFont="1" applyFill="1" applyBorder="1" applyAlignment="1">
      <alignment horizontal="right" vertical="center"/>
    </xf>
    <xf numFmtId="179" fontId="10" fillId="0" borderId="0" xfId="0" applyNumberFormat="1" applyFont="1" applyFill="1" applyAlignment="1">
      <alignment horizontal="center" vertical="center"/>
    </xf>
    <xf numFmtId="3" fontId="3" fillId="0" borderId="17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4" fontId="3" fillId="0" borderId="17" xfId="0" applyNumberFormat="1" applyFont="1" applyFill="1" applyBorder="1" applyAlignment="1">
      <alignment horizontal="right" vertical="center"/>
    </xf>
    <xf numFmtId="4" fontId="3" fillId="0" borderId="18" xfId="0" applyNumberFormat="1" applyFont="1" applyFill="1" applyBorder="1" applyAlignment="1">
      <alignment horizontal="right" vertical="center"/>
    </xf>
    <xf numFmtId="0" fontId="0" fillId="0" borderId="22" xfId="0" applyBorder="1" applyAlignment="1"/>
    <xf numFmtId="0" fontId="4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22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3" fillId="0" borderId="0" xfId="0" applyNumberFormat="1" applyFont="1" applyFill="1" applyAlignment="1"/>
    <xf numFmtId="0" fontId="0" fillId="0" borderId="0" xfId="0" applyAlignment="1"/>
    <xf numFmtId="49" fontId="4" fillId="0" borderId="0" xfId="0" applyNumberFormat="1" applyFont="1" applyFill="1" applyAlignment="1">
      <alignment horizontal="center"/>
    </xf>
    <xf numFmtId="178" fontId="4" fillId="0" borderId="0" xfId="0" applyNumberFormat="1" applyFont="1" applyFill="1" applyAlignment="1">
      <alignment horizontal="center"/>
    </xf>
    <xf numFmtId="0" fontId="3" fillId="0" borderId="23" xfId="1" applyNumberFormat="1" applyFont="1" applyFill="1" applyBorder="1" applyAlignment="1">
      <alignment horizontal="center" vertical="center"/>
    </xf>
    <xf numFmtId="0" fontId="3" fillId="0" borderId="16" xfId="1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0" fontId="3" fillId="0" borderId="25" xfId="1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0" fontId="9" fillId="0" borderId="10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horizontal="left" vertical="center" wrapText="1"/>
    </xf>
    <xf numFmtId="0" fontId="3" fillId="0" borderId="36" xfId="0" applyNumberFormat="1" applyFont="1" applyFill="1" applyBorder="1" applyAlignment="1">
      <alignment horizontal="left" vertical="center"/>
    </xf>
    <xf numFmtId="0" fontId="3" fillId="0" borderId="37" xfId="0" applyNumberFormat="1" applyFont="1" applyFill="1" applyBorder="1" applyAlignment="1">
      <alignment horizontal="left" vertical="center"/>
    </xf>
    <xf numFmtId="0" fontId="10" fillId="0" borderId="0" xfId="0" applyNumberFormat="1" applyFont="1" applyFill="1" applyAlignment="1">
      <alignment horizontal="center" vertical="center"/>
    </xf>
    <xf numFmtId="183" fontId="3" fillId="0" borderId="13" xfId="0" applyNumberFormat="1" applyFont="1" applyBorder="1" applyAlignment="1">
      <alignment horizontal="center" vertical="center" wrapText="1"/>
    </xf>
    <xf numFmtId="183" fontId="3" fillId="0" borderId="1" xfId="0" applyNumberFormat="1" applyFont="1" applyBorder="1" applyAlignment="1">
      <alignment horizontal="center" vertical="center" wrapText="1"/>
    </xf>
    <xf numFmtId="183" fontId="3" fillId="0" borderId="14" xfId="0" applyNumberFormat="1" applyFont="1" applyBorder="1" applyAlignment="1">
      <alignment horizontal="center" vertical="center" wrapText="1"/>
    </xf>
    <xf numFmtId="179" fontId="3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81" fontId="3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1" fontId="3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81" fontId="10" fillId="0" borderId="0" xfId="0" applyNumberFormat="1" applyFont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181" fontId="3" fillId="0" borderId="14" xfId="0" applyNumberFormat="1" applyFont="1" applyBorder="1" applyAlignment="1">
      <alignment horizontal="center" vertical="center"/>
    </xf>
    <xf numFmtId="182" fontId="3" fillId="0" borderId="13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/>
    </xf>
    <xf numFmtId="182" fontId="3" fillId="0" borderId="14" xfId="0" applyNumberFormat="1" applyFont="1" applyBorder="1" applyAlignment="1">
      <alignment horizontal="center" vertical="center"/>
    </xf>
    <xf numFmtId="181" fontId="3" fillId="0" borderId="17" xfId="0" applyNumberFormat="1" applyFont="1" applyBorder="1" applyAlignment="1">
      <alignment horizontal="center" vertical="center" wrapText="1"/>
    </xf>
    <xf numFmtId="181" fontId="3" fillId="0" borderId="9" xfId="0" applyNumberFormat="1" applyFont="1" applyBorder="1" applyAlignment="1">
      <alignment horizontal="center" vertical="center" wrapText="1"/>
    </xf>
    <xf numFmtId="181" fontId="3" fillId="0" borderId="19" xfId="0" applyNumberFormat="1" applyFont="1" applyBorder="1" applyAlignment="1">
      <alignment horizontal="center" vertical="center" wrapText="1"/>
    </xf>
    <xf numFmtId="179" fontId="10" fillId="0" borderId="0" xfId="0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vertical="top" wrapText="1"/>
    </xf>
    <xf numFmtId="0" fontId="3" fillId="0" borderId="36" xfId="0" applyNumberFormat="1" applyFont="1" applyFill="1" applyBorder="1" applyAlignment="1">
      <alignment vertical="top" wrapText="1"/>
    </xf>
    <xf numFmtId="0" fontId="3" fillId="0" borderId="37" xfId="0" applyNumberFormat="1" applyFont="1" applyFill="1" applyBorder="1" applyAlignment="1">
      <alignment vertical="top" wrapText="1"/>
    </xf>
    <xf numFmtId="32" fontId="4" fillId="0" borderId="0" xfId="3" applyNumberFormat="1" applyFont="1" applyAlignment="1">
      <alignment horizontal="right"/>
    </xf>
    <xf numFmtId="6" fontId="4" fillId="0" borderId="0" xfId="3" applyFont="1" applyAlignment="1">
      <alignment horizontal="right"/>
    </xf>
    <xf numFmtId="0" fontId="3" fillId="0" borderId="10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/>
    </xf>
  </cellXfs>
  <cellStyles count="4">
    <cellStyle name="桁区切り" xfId="1" builtinId="6"/>
    <cellStyle name="通貨 2" xfId="3" xr:uid="{E0D49B6B-B37A-4CE4-A966-A522C3779C16}"/>
    <cellStyle name="標準" xfId="0" builtinId="0"/>
    <cellStyle name="標準_0222【関数対応版】★投票状況　中間～確定" xfId="2" xr:uid="{00000000-0005-0000-0000-000003000000}"/>
  </cellStyles>
  <dxfs count="1"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6" Target="worksheets/sheet6.xml" Type="http://schemas.openxmlformats.org/officeDocument/2006/relationships/worksheet"/><Relationship Id="rId8" Target="externalLinks/externalLink1.xml" Type="http://schemas.openxmlformats.org/officeDocument/2006/relationships/externalLink"/><Relationship Id="rId9" Target="theme/theme1.xml" Type="http://schemas.openxmlformats.org/officeDocument/2006/relationships/theme"/></Relationships>
</file>

<file path=xl/externalLinks/_rels/externalLink1.xml.rels><?xml version="1.0" encoding="UTF-8" standalone="no"?><Relationships xmlns="http://schemas.openxmlformats.org/package/2006/relationships"><Relationship Id="rId1" Target="/Users/y-matsumoto/Desktop/dd&#38283;_99_&#21442;&#27604;&#38283;&#30906;.xlsx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比）総括表１"/>
      <sheetName val="比）総括表２"/>
      <sheetName val="政党別"/>
      <sheetName val="開票区政党別"/>
      <sheetName val="得票総数表"/>
      <sheetName val="政党別 (特定枠)"/>
      <sheetName val="開票区別 (特定枠)"/>
    </sheetNames>
    <sheetDataSet>
      <sheetData sheetId="0"/>
      <sheetData sheetId="1"/>
      <sheetData sheetId="2">
        <row r="1">
          <cell r="A1" t="str">
            <v>令和○年○月○日執行</v>
          </cell>
        </row>
      </sheetData>
      <sheetData sheetId="3">
        <row r="1">
          <cell r="V1" t="str">
            <v>○時○分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no"?><Relationships xmlns="http://schemas.openxmlformats.org/package/2006/relationships"><Relationship Id="rId1" Target="../printerSettings/printerSettings6.bin" Type="http://schemas.openxmlformats.org/officeDocument/2006/relationships/printerSettings"/></Relationships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A2D07-5DA4-4440-AEEA-75FA3CBFF0ED}">
  <dimension ref="A1:X98"/>
  <sheetViews>
    <sheetView showGridLines="0" zoomScale="90" zoomScaleNormal="90" workbookViewId="0">
      <pane ySplit="7" topLeftCell="A8" activePane="bottomLeft" state="frozen"/>
      <selection activeCell="V1" sqref="V1:W1"/>
      <selection pane="bottomLeft" activeCell="A8" sqref="A8"/>
    </sheetView>
  </sheetViews>
  <sheetFormatPr defaultRowHeight="12" x14ac:dyDescent="0.15"/>
  <cols>
    <col min="1" max="1" customWidth="true" style="48" width="4.375" collapsed="false"/>
    <col min="2" max="2" customWidth="true" style="48" width="5.625" collapsed="false"/>
    <col min="3" max="3" customWidth="true" style="48" width="18.625" collapsed="false"/>
    <col min="4" max="4" customWidth="true" style="48" width="10.625" collapsed="false"/>
    <col min="5" max="5" customWidth="true" style="48" width="6.625" collapsed="false"/>
    <col min="6" max="6" customWidth="true" style="48" width="5.125" collapsed="false"/>
    <col min="7" max="7" customWidth="true" style="48" width="4.375" collapsed="false"/>
    <col min="8" max="8" customWidth="true" style="48" width="5.625" collapsed="false"/>
    <col min="9" max="9" customWidth="true" style="48" width="18.625" collapsed="false"/>
    <col min="10" max="10" customWidth="true" style="48" width="10.625" collapsed="false"/>
    <col min="11" max="11" customWidth="true" style="48" width="6.625" collapsed="false"/>
    <col min="12" max="12" customWidth="true" style="48" width="5.125" collapsed="false"/>
    <col min="13" max="13" customWidth="true" style="48" width="4.375" collapsed="false"/>
    <col min="14" max="14" customWidth="true" style="48" width="5.625" collapsed="false"/>
    <col min="15" max="15" customWidth="true" style="48" width="18.625" collapsed="false"/>
    <col min="16" max="16" customWidth="true" style="48" width="10.625" collapsed="false"/>
    <col min="17" max="17" customWidth="true" style="48" width="6.625" collapsed="false"/>
    <col min="18" max="18" customWidth="true" style="48" width="5.125" collapsed="false"/>
    <col min="19" max="19" customWidth="true" style="48" width="4.375" collapsed="false"/>
    <col min="20" max="20" customWidth="true" style="48" width="5.625" collapsed="false"/>
    <col min="21" max="21" customWidth="true" style="48" width="18.625" collapsed="false"/>
    <col min="22" max="22" customWidth="true" style="48" width="10.625" collapsed="false"/>
    <col min="23" max="23" customWidth="true" style="48" width="6.625" collapsed="false"/>
    <col min="24" max="24" customWidth="true" style="48" width="5.125" collapsed="false"/>
    <col min="25" max="185" style="48" width="9.0" collapsed="false"/>
    <col min="186" max="186" customWidth="true" style="48" width="4.375" collapsed="false"/>
    <col min="187" max="187" customWidth="true" style="48" width="5.625" collapsed="false"/>
    <col min="188" max="188" customWidth="true" style="48" width="18.625" collapsed="false"/>
    <col min="189" max="189" customWidth="true" style="48" width="10.625" collapsed="false"/>
    <col min="190" max="190" customWidth="true" style="48" width="6.625" collapsed="false"/>
    <col min="191" max="191" customWidth="true" style="48" width="5.125" collapsed="false"/>
    <col min="192" max="192" customWidth="true" style="48" width="4.375" collapsed="false"/>
    <col min="193" max="193" customWidth="true" style="48" width="5.625" collapsed="false"/>
    <col min="194" max="194" customWidth="true" style="48" width="18.625" collapsed="false"/>
    <col min="195" max="195" customWidth="true" style="48" width="10.625" collapsed="false"/>
    <col min="196" max="196" customWidth="true" style="48" width="6.625" collapsed="false"/>
    <col min="197" max="197" customWidth="true" style="48" width="5.125" collapsed="false"/>
    <col min="198" max="198" customWidth="true" style="48" width="4.375" collapsed="false"/>
    <col min="199" max="199" customWidth="true" style="48" width="5.625" collapsed="false"/>
    <col min="200" max="200" customWidth="true" style="48" width="18.625" collapsed="false"/>
    <col min="201" max="201" customWidth="true" style="48" width="10.625" collapsed="false"/>
    <col min="202" max="202" customWidth="true" style="48" width="6.625" collapsed="false"/>
    <col min="203" max="203" customWidth="true" style="48" width="5.125" collapsed="false"/>
    <col min="204" max="204" customWidth="true" style="48" width="4.375" collapsed="false"/>
    <col min="205" max="205" customWidth="true" style="48" width="5.625" collapsed="false"/>
    <col min="206" max="206" customWidth="true" style="48" width="18.625" collapsed="false"/>
    <col min="207" max="207" customWidth="true" style="48" width="10.625" collapsed="false"/>
    <col min="208" max="208" customWidth="true" style="48" width="6.625" collapsed="false"/>
    <col min="209" max="209" customWidth="true" style="48" width="5.125" collapsed="false"/>
    <col min="210" max="210" customWidth="true" style="48" width="4.375" collapsed="false"/>
    <col min="211" max="211" customWidth="true" style="48" width="5.625" collapsed="false"/>
    <col min="212" max="212" customWidth="true" style="48" width="18.625" collapsed="false"/>
    <col min="213" max="213" customWidth="true" style="48" width="10.625" collapsed="false"/>
    <col min="214" max="214" customWidth="true" style="48" width="6.625" collapsed="false"/>
    <col min="215" max="215" customWidth="true" style="48" width="5.125" collapsed="false"/>
    <col min="216" max="216" customWidth="true" style="48" width="4.375" collapsed="false"/>
    <col min="217" max="217" customWidth="true" style="48" width="5.625" collapsed="false"/>
    <col min="218" max="218" customWidth="true" style="48" width="18.625" collapsed="false"/>
    <col min="219" max="219" customWidth="true" style="48" width="10.625" collapsed="false"/>
    <col min="220" max="220" customWidth="true" style="48" width="6.625" collapsed="false"/>
    <col min="221" max="221" customWidth="true" style="48" width="5.125" collapsed="false"/>
    <col min="222" max="222" customWidth="true" style="48" width="4.375" collapsed="false"/>
    <col min="223" max="223" customWidth="true" style="48" width="5.625" collapsed="false"/>
    <col min="224" max="224" customWidth="true" style="48" width="18.625" collapsed="false"/>
    <col min="225" max="225" customWidth="true" style="48" width="10.625" collapsed="false"/>
    <col min="226" max="226" customWidth="true" style="48" width="6.625" collapsed="false"/>
    <col min="227" max="227" customWidth="true" style="48" width="5.125" collapsed="false"/>
    <col min="228" max="228" customWidth="true" style="48" width="4.375" collapsed="false"/>
    <col min="229" max="229" customWidth="true" style="48" width="5.625" collapsed="false"/>
    <col min="230" max="230" customWidth="true" style="48" width="18.625" collapsed="false"/>
    <col min="231" max="231" customWidth="true" style="48" width="10.625" collapsed="false"/>
    <col min="232" max="232" customWidth="true" style="48" width="6.625" collapsed="false"/>
    <col min="233" max="233" customWidth="true" style="48" width="5.125" collapsed="false"/>
    <col min="234" max="234" customWidth="true" style="48" width="4.375" collapsed="false"/>
    <col min="235" max="235" customWidth="true" style="48" width="5.625" collapsed="false"/>
    <col min="236" max="236" customWidth="true" style="48" width="18.625" collapsed="false"/>
    <col min="237" max="237" customWidth="true" style="48" width="10.625" collapsed="false"/>
    <col min="238" max="238" customWidth="true" style="48" width="6.625" collapsed="false"/>
    <col min="239" max="239" customWidth="true" style="48" width="5.125" collapsed="false"/>
    <col min="240" max="240" customWidth="true" style="48" width="4.375" collapsed="false"/>
    <col min="241" max="241" customWidth="true" style="48" width="5.625" collapsed="false"/>
    <col min="242" max="242" customWidth="true" style="48" width="18.625" collapsed="false"/>
    <col min="243" max="243" customWidth="true" style="48" width="10.625" collapsed="false"/>
    <col min="244" max="244" customWidth="true" style="48" width="6.625" collapsed="false"/>
    <col min="245" max="245" customWidth="true" style="48" width="5.125" collapsed="false"/>
    <col min="246" max="246" customWidth="true" style="48" width="4.375" collapsed="false"/>
    <col min="247" max="247" customWidth="true" style="48" width="5.625" collapsed="false"/>
    <col min="248" max="248" customWidth="true" style="48" width="18.625" collapsed="false"/>
    <col min="249" max="249" customWidth="true" style="48" width="10.625" collapsed="false"/>
    <col min="250" max="250" customWidth="true" style="48" width="6.625" collapsed="false"/>
    <col min="251" max="251" customWidth="true" style="48" width="5.125" collapsed="false"/>
    <col min="252" max="252" customWidth="true" style="48" width="4.375" collapsed="false"/>
    <col min="253" max="253" customWidth="true" style="48" width="5.625" collapsed="false"/>
    <col min="254" max="254" customWidth="true" style="48" width="18.625" collapsed="false"/>
    <col min="255" max="255" customWidth="true" style="48" width="10.625" collapsed="false"/>
    <col min="256" max="256" customWidth="true" style="48" width="6.625" collapsed="false"/>
    <col min="257" max="257" customWidth="true" style="48" width="5.125" collapsed="false"/>
    <col min="258" max="441" style="48" width="9.0" collapsed="false"/>
    <col min="442" max="442" customWidth="true" style="48" width="4.375" collapsed="false"/>
    <col min="443" max="443" customWidth="true" style="48" width="5.625" collapsed="false"/>
    <col min="444" max="444" customWidth="true" style="48" width="18.625" collapsed="false"/>
    <col min="445" max="445" customWidth="true" style="48" width="10.625" collapsed="false"/>
    <col min="446" max="446" customWidth="true" style="48" width="6.625" collapsed="false"/>
    <col min="447" max="447" customWidth="true" style="48" width="5.125" collapsed="false"/>
    <col min="448" max="448" customWidth="true" style="48" width="4.375" collapsed="false"/>
    <col min="449" max="449" customWidth="true" style="48" width="5.625" collapsed="false"/>
    <col min="450" max="450" customWidth="true" style="48" width="18.625" collapsed="false"/>
    <col min="451" max="451" customWidth="true" style="48" width="10.625" collapsed="false"/>
    <col min="452" max="452" customWidth="true" style="48" width="6.625" collapsed="false"/>
    <col min="453" max="453" customWidth="true" style="48" width="5.125" collapsed="false"/>
    <col min="454" max="454" customWidth="true" style="48" width="4.375" collapsed="false"/>
    <col min="455" max="455" customWidth="true" style="48" width="5.625" collapsed="false"/>
    <col min="456" max="456" customWidth="true" style="48" width="18.625" collapsed="false"/>
    <col min="457" max="457" customWidth="true" style="48" width="10.625" collapsed="false"/>
    <col min="458" max="458" customWidth="true" style="48" width="6.625" collapsed="false"/>
    <col min="459" max="459" customWidth="true" style="48" width="5.125" collapsed="false"/>
    <col min="460" max="460" customWidth="true" style="48" width="4.375" collapsed="false"/>
    <col min="461" max="461" customWidth="true" style="48" width="5.625" collapsed="false"/>
    <col min="462" max="462" customWidth="true" style="48" width="18.625" collapsed="false"/>
    <col min="463" max="463" customWidth="true" style="48" width="10.625" collapsed="false"/>
    <col min="464" max="464" customWidth="true" style="48" width="6.625" collapsed="false"/>
    <col min="465" max="465" customWidth="true" style="48" width="5.125" collapsed="false"/>
    <col min="466" max="466" customWidth="true" style="48" width="4.375" collapsed="false"/>
    <col min="467" max="467" customWidth="true" style="48" width="5.625" collapsed="false"/>
    <col min="468" max="468" customWidth="true" style="48" width="18.625" collapsed="false"/>
    <col min="469" max="469" customWidth="true" style="48" width="10.625" collapsed="false"/>
    <col min="470" max="470" customWidth="true" style="48" width="6.625" collapsed="false"/>
    <col min="471" max="471" customWidth="true" style="48" width="5.125" collapsed="false"/>
    <col min="472" max="472" customWidth="true" style="48" width="4.375" collapsed="false"/>
    <col min="473" max="473" customWidth="true" style="48" width="5.625" collapsed="false"/>
    <col min="474" max="474" customWidth="true" style="48" width="18.625" collapsed="false"/>
    <col min="475" max="475" customWidth="true" style="48" width="10.625" collapsed="false"/>
    <col min="476" max="476" customWidth="true" style="48" width="6.625" collapsed="false"/>
    <col min="477" max="477" customWidth="true" style="48" width="5.125" collapsed="false"/>
    <col min="478" max="478" customWidth="true" style="48" width="4.375" collapsed="false"/>
    <col min="479" max="479" customWidth="true" style="48" width="5.625" collapsed="false"/>
    <col min="480" max="480" customWidth="true" style="48" width="18.625" collapsed="false"/>
    <col min="481" max="481" customWidth="true" style="48" width="10.625" collapsed="false"/>
    <col min="482" max="482" customWidth="true" style="48" width="6.625" collapsed="false"/>
    <col min="483" max="483" customWidth="true" style="48" width="5.125" collapsed="false"/>
    <col min="484" max="484" customWidth="true" style="48" width="4.375" collapsed="false"/>
    <col min="485" max="485" customWidth="true" style="48" width="5.625" collapsed="false"/>
    <col min="486" max="486" customWidth="true" style="48" width="18.625" collapsed="false"/>
    <col min="487" max="487" customWidth="true" style="48" width="10.625" collapsed="false"/>
    <col min="488" max="488" customWidth="true" style="48" width="6.625" collapsed="false"/>
    <col min="489" max="489" customWidth="true" style="48" width="5.125" collapsed="false"/>
    <col min="490" max="490" customWidth="true" style="48" width="4.375" collapsed="false"/>
    <col min="491" max="491" customWidth="true" style="48" width="5.625" collapsed="false"/>
    <col min="492" max="492" customWidth="true" style="48" width="18.625" collapsed="false"/>
    <col min="493" max="493" customWidth="true" style="48" width="10.625" collapsed="false"/>
    <col min="494" max="494" customWidth="true" style="48" width="6.625" collapsed="false"/>
    <col min="495" max="495" customWidth="true" style="48" width="5.125" collapsed="false"/>
    <col min="496" max="496" customWidth="true" style="48" width="4.375" collapsed="false"/>
    <col min="497" max="497" customWidth="true" style="48" width="5.625" collapsed="false"/>
    <col min="498" max="498" customWidth="true" style="48" width="18.625" collapsed="false"/>
    <col min="499" max="499" customWidth="true" style="48" width="10.625" collapsed="false"/>
    <col min="500" max="500" customWidth="true" style="48" width="6.625" collapsed="false"/>
    <col min="501" max="501" customWidth="true" style="48" width="5.125" collapsed="false"/>
    <col min="502" max="502" customWidth="true" style="48" width="4.375" collapsed="false"/>
    <col min="503" max="503" customWidth="true" style="48" width="5.625" collapsed="false"/>
    <col min="504" max="504" customWidth="true" style="48" width="18.625" collapsed="false"/>
    <col min="505" max="505" customWidth="true" style="48" width="10.625" collapsed="false"/>
    <col min="506" max="506" customWidth="true" style="48" width="6.625" collapsed="false"/>
    <col min="507" max="507" customWidth="true" style="48" width="5.125" collapsed="false"/>
    <col min="508" max="508" customWidth="true" style="48" width="4.375" collapsed="false"/>
    <col min="509" max="509" customWidth="true" style="48" width="5.625" collapsed="false"/>
    <col min="510" max="510" customWidth="true" style="48" width="18.625" collapsed="false"/>
    <col min="511" max="511" customWidth="true" style="48" width="10.625" collapsed="false"/>
    <col min="512" max="512" customWidth="true" style="48" width="6.625" collapsed="false"/>
    <col min="513" max="513" customWidth="true" style="48" width="5.125" collapsed="false"/>
    <col min="514" max="697" style="48" width="9.0" collapsed="false"/>
    <col min="698" max="698" customWidth="true" style="48" width="4.375" collapsed="false"/>
    <col min="699" max="699" customWidth="true" style="48" width="5.625" collapsed="false"/>
    <col min="700" max="700" customWidth="true" style="48" width="18.625" collapsed="false"/>
    <col min="701" max="701" customWidth="true" style="48" width="10.625" collapsed="false"/>
    <col min="702" max="702" customWidth="true" style="48" width="6.625" collapsed="false"/>
    <col min="703" max="703" customWidth="true" style="48" width="5.125" collapsed="false"/>
    <col min="704" max="704" customWidth="true" style="48" width="4.375" collapsed="false"/>
    <col min="705" max="705" customWidth="true" style="48" width="5.625" collapsed="false"/>
    <col min="706" max="706" customWidth="true" style="48" width="18.625" collapsed="false"/>
    <col min="707" max="707" customWidth="true" style="48" width="10.625" collapsed="false"/>
    <col min="708" max="708" customWidth="true" style="48" width="6.625" collapsed="false"/>
    <col min="709" max="709" customWidth="true" style="48" width="5.125" collapsed="false"/>
    <col min="710" max="710" customWidth="true" style="48" width="4.375" collapsed="false"/>
    <col min="711" max="711" customWidth="true" style="48" width="5.625" collapsed="false"/>
    <col min="712" max="712" customWidth="true" style="48" width="18.625" collapsed="false"/>
    <col min="713" max="713" customWidth="true" style="48" width="10.625" collapsed="false"/>
    <col min="714" max="714" customWidth="true" style="48" width="6.625" collapsed="false"/>
    <col min="715" max="715" customWidth="true" style="48" width="5.125" collapsed="false"/>
    <col min="716" max="716" customWidth="true" style="48" width="4.375" collapsed="false"/>
    <col min="717" max="717" customWidth="true" style="48" width="5.625" collapsed="false"/>
    <col min="718" max="718" customWidth="true" style="48" width="18.625" collapsed="false"/>
    <col min="719" max="719" customWidth="true" style="48" width="10.625" collapsed="false"/>
    <col min="720" max="720" customWidth="true" style="48" width="6.625" collapsed="false"/>
    <col min="721" max="721" customWidth="true" style="48" width="5.125" collapsed="false"/>
    <col min="722" max="722" customWidth="true" style="48" width="4.375" collapsed="false"/>
    <col min="723" max="723" customWidth="true" style="48" width="5.625" collapsed="false"/>
    <col min="724" max="724" customWidth="true" style="48" width="18.625" collapsed="false"/>
    <col min="725" max="725" customWidth="true" style="48" width="10.625" collapsed="false"/>
    <col min="726" max="726" customWidth="true" style="48" width="6.625" collapsed="false"/>
    <col min="727" max="727" customWidth="true" style="48" width="5.125" collapsed="false"/>
    <col min="728" max="728" customWidth="true" style="48" width="4.375" collapsed="false"/>
    <col min="729" max="729" customWidth="true" style="48" width="5.625" collapsed="false"/>
    <col min="730" max="730" customWidth="true" style="48" width="18.625" collapsed="false"/>
    <col min="731" max="731" customWidth="true" style="48" width="10.625" collapsed="false"/>
    <col min="732" max="732" customWidth="true" style="48" width="6.625" collapsed="false"/>
    <col min="733" max="733" customWidth="true" style="48" width="5.125" collapsed="false"/>
    <col min="734" max="734" customWidth="true" style="48" width="4.375" collapsed="false"/>
    <col min="735" max="735" customWidth="true" style="48" width="5.625" collapsed="false"/>
    <col min="736" max="736" customWidth="true" style="48" width="18.625" collapsed="false"/>
    <col min="737" max="737" customWidth="true" style="48" width="10.625" collapsed="false"/>
    <col min="738" max="738" customWidth="true" style="48" width="6.625" collapsed="false"/>
    <col min="739" max="739" customWidth="true" style="48" width="5.125" collapsed="false"/>
    <col min="740" max="740" customWidth="true" style="48" width="4.375" collapsed="false"/>
    <col min="741" max="741" customWidth="true" style="48" width="5.625" collapsed="false"/>
    <col min="742" max="742" customWidth="true" style="48" width="18.625" collapsed="false"/>
    <col min="743" max="743" customWidth="true" style="48" width="10.625" collapsed="false"/>
    <col min="744" max="744" customWidth="true" style="48" width="6.625" collapsed="false"/>
    <col min="745" max="745" customWidth="true" style="48" width="5.125" collapsed="false"/>
    <col min="746" max="746" customWidth="true" style="48" width="4.375" collapsed="false"/>
    <col min="747" max="747" customWidth="true" style="48" width="5.625" collapsed="false"/>
    <col min="748" max="748" customWidth="true" style="48" width="18.625" collapsed="false"/>
    <col min="749" max="749" customWidth="true" style="48" width="10.625" collapsed="false"/>
    <col min="750" max="750" customWidth="true" style="48" width="6.625" collapsed="false"/>
    <col min="751" max="751" customWidth="true" style="48" width="5.125" collapsed="false"/>
    <col min="752" max="752" customWidth="true" style="48" width="4.375" collapsed="false"/>
    <col min="753" max="753" customWidth="true" style="48" width="5.625" collapsed="false"/>
    <col min="754" max="754" customWidth="true" style="48" width="18.625" collapsed="false"/>
    <col min="755" max="755" customWidth="true" style="48" width="10.625" collapsed="false"/>
    <col min="756" max="756" customWidth="true" style="48" width="6.625" collapsed="false"/>
    <col min="757" max="757" customWidth="true" style="48" width="5.125" collapsed="false"/>
    <col min="758" max="758" customWidth="true" style="48" width="4.375" collapsed="false"/>
    <col min="759" max="759" customWidth="true" style="48" width="5.625" collapsed="false"/>
    <col min="760" max="760" customWidth="true" style="48" width="18.625" collapsed="false"/>
    <col min="761" max="761" customWidth="true" style="48" width="10.625" collapsed="false"/>
    <col min="762" max="762" customWidth="true" style="48" width="6.625" collapsed="false"/>
    <col min="763" max="763" customWidth="true" style="48" width="5.125" collapsed="false"/>
    <col min="764" max="764" customWidth="true" style="48" width="4.375" collapsed="false"/>
    <col min="765" max="765" customWidth="true" style="48" width="5.625" collapsed="false"/>
    <col min="766" max="766" customWidth="true" style="48" width="18.625" collapsed="false"/>
    <col min="767" max="767" customWidth="true" style="48" width="10.625" collapsed="false"/>
    <col min="768" max="768" customWidth="true" style="48" width="6.625" collapsed="false"/>
    <col min="769" max="769" customWidth="true" style="48" width="5.125" collapsed="false"/>
    <col min="770" max="953" style="48" width="9.0" collapsed="false"/>
    <col min="954" max="954" customWidth="true" style="48" width="4.375" collapsed="false"/>
    <col min="955" max="955" customWidth="true" style="48" width="5.625" collapsed="false"/>
    <col min="956" max="956" customWidth="true" style="48" width="18.625" collapsed="false"/>
    <col min="957" max="957" customWidth="true" style="48" width="10.625" collapsed="false"/>
    <col min="958" max="958" customWidth="true" style="48" width="6.625" collapsed="false"/>
    <col min="959" max="959" customWidth="true" style="48" width="5.125" collapsed="false"/>
    <col min="960" max="960" customWidth="true" style="48" width="4.375" collapsed="false"/>
    <col min="961" max="961" customWidth="true" style="48" width="5.625" collapsed="false"/>
    <col min="962" max="962" customWidth="true" style="48" width="18.625" collapsed="false"/>
    <col min="963" max="963" customWidth="true" style="48" width="10.625" collapsed="false"/>
    <col min="964" max="964" customWidth="true" style="48" width="6.625" collapsed="false"/>
    <col min="965" max="965" customWidth="true" style="48" width="5.125" collapsed="false"/>
    <col min="966" max="966" customWidth="true" style="48" width="4.375" collapsed="false"/>
    <col min="967" max="967" customWidth="true" style="48" width="5.625" collapsed="false"/>
    <col min="968" max="968" customWidth="true" style="48" width="18.625" collapsed="false"/>
    <col min="969" max="969" customWidth="true" style="48" width="10.625" collapsed="false"/>
    <col min="970" max="970" customWidth="true" style="48" width="6.625" collapsed="false"/>
    <col min="971" max="971" customWidth="true" style="48" width="5.125" collapsed="false"/>
    <col min="972" max="972" customWidth="true" style="48" width="4.375" collapsed="false"/>
    <col min="973" max="973" customWidth="true" style="48" width="5.625" collapsed="false"/>
    <col min="974" max="974" customWidth="true" style="48" width="18.625" collapsed="false"/>
    <col min="975" max="975" customWidth="true" style="48" width="10.625" collapsed="false"/>
    <col min="976" max="976" customWidth="true" style="48" width="6.625" collapsed="false"/>
    <col min="977" max="977" customWidth="true" style="48" width="5.125" collapsed="false"/>
    <col min="978" max="978" customWidth="true" style="48" width="4.375" collapsed="false"/>
    <col min="979" max="979" customWidth="true" style="48" width="5.625" collapsed="false"/>
    <col min="980" max="980" customWidth="true" style="48" width="18.625" collapsed="false"/>
    <col min="981" max="981" customWidth="true" style="48" width="10.625" collapsed="false"/>
    <col min="982" max="982" customWidth="true" style="48" width="6.625" collapsed="false"/>
    <col min="983" max="983" customWidth="true" style="48" width="5.125" collapsed="false"/>
    <col min="984" max="984" customWidth="true" style="48" width="4.375" collapsed="false"/>
    <col min="985" max="985" customWidth="true" style="48" width="5.625" collapsed="false"/>
    <col min="986" max="986" customWidth="true" style="48" width="18.625" collapsed="false"/>
    <col min="987" max="987" customWidth="true" style="48" width="10.625" collapsed="false"/>
    <col min="988" max="988" customWidth="true" style="48" width="6.625" collapsed="false"/>
    <col min="989" max="989" customWidth="true" style="48" width="5.125" collapsed="false"/>
    <col min="990" max="990" customWidth="true" style="48" width="4.375" collapsed="false"/>
    <col min="991" max="991" customWidth="true" style="48" width="5.625" collapsed="false"/>
    <col min="992" max="992" customWidth="true" style="48" width="18.625" collapsed="false"/>
    <col min="993" max="993" customWidth="true" style="48" width="10.625" collapsed="false"/>
    <col min="994" max="994" customWidth="true" style="48" width="6.625" collapsed="false"/>
    <col min="995" max="995" customWidth="true" style="48" width="5.125" collapsed="false"/>
    <col min="996" max="996" customWidth="true" style="48" width="4.375" collapsed="false"/>
    <col min="997" max="997" customWidth="true" style="48" width="5.625" collapsed="false"/>
    <col min="998" max="998" customWidth="true" style="48" width="18.625" collapsed="false"/>
    <col min="999" max="999" customWidth="true" style="48" width="10.625" collapsed="false"/>
    <col min="1000" max="1000" customWidth="true" style="48" width="6.625" collapsed="false"/>
    <col min="1001" max="1001" customWidth="true" style="48" width="5.125" collapsed="false"/>
    <col min="1002" max="1002" customWidth="true" style="48" width="4.375" collapsed="false"/>
    <col min="1003" max="1003" customWidth="true" style="48" width="5.625" collapsed="false"/>
    <col min="1004" max="1004" customWidth="true" style="48" width="18.625" collapsed="false"/>
    <col min="1005" max="1005" customWidth="true" style="48" width="10.625" collapsed="false"/>
    <col min="1006" max="1006" customWidth="true" style="48" width="6.625" collapsed="false"/>
    <col min="1007" max="1007" customWidth="true" style="48" width="5.125" collapsed="false"/>
    <col min="1008" max="1008" customWidth="true" style="48" width="4.375" collapsed="false"/>
    <col min="1009" max="1009" customWidth="true" style="48" width="5.625" collapsed="false"/>
    <col min="1010" max="1010" customWidth="true" style="48" width="18.625" collapsed="false"/>
    <col min="1011" max="1011" customWidth="true" style="48" width="10.625" collapsed="false"/>
    <col min="1012" max="1012" customWidth="true" style="48" width="6.625" collapsed="false"/>
    <col min="1013" max="1013" customWidth="true" style="48" width="5.125" collapsed="false"/>
    <col min="1014" max="1014" customWidth="true" style="48" width="4.375" collapsed="false"/>
    <col min="1015" max="1015" customWidth="true" style="48" width="5.625" collapsed="false"/>
    <col min="1016" max="1016" customWidth="true" style="48" width="18.625" collapsed="false"/>
    <col min="1017" max="1017" customWidth="true" style="48" width="10.625" collapsed="false"/>
    <col min="1018" max="1018" customWidth="true" style="48" width="6.625" collapsed="false"/>
    <col min="1019" max="1019" customWidth="true" style="48" width="5.125" collapsed="false"/>
    <col min="1020" max="1020" customWidth="true" style="48" width="4.375" collapsed="false"/>
    <col min="1021" max="1021" customWidth="true" style="48" width="5.625" collapsed="false"/>
    <col min="1022" max="1022" customWidth="true" style="48" width="18.625" collapsed="false"/>
    <col min="1023" max="1023" customWidth="true" style="48" width="10.625" collapsed="false"/>
    <col min="1024" max="1024" customWidth="true" style="48" width="6.625" collapsed="false"/>
    <col min="1025" max="1025" customWidth="true" style="48" width="5.125" collapsed="false"/>
    <col min="1026" max="1209" style="48" width="9.0" collapsed="false"/>
    <col min="1210" max="1210" customWidth="true" style="48" width="4.375" collapsed="false"/>
    <col min="1211" max="1211" customWidth="true" style="48" width="5.625" collapsed="false"/>
    <col min="1212" max="1212" customWidth="true" style="48" width="18.625" collapsed="false"/>
    <col min="1213" max="1213" customWidth="true" style="48" width="10.625" collapsed="false"/>
    <col min="1214" max="1214" customWidth="true" style="48" width="6.625" collapsed="false"/>
    <col min="1215" max="1215" customWidth="true" style="48" width="5.125" collapsed="false"/>
    <col min="1216" max="1216" customWidth="true" style="48" width="4.375" collapsed="false"/>
    <col min="1217" max="1217" customWidth="true" style="48" width="5.625" collapsed="false"/>
    <col min="1218" max="1218" customWidth="true" style="48" width="18.625" collapsed="false"/>
    <col min="1219" max="1219" customWidth="true" style="48" width="10.625" collapsed="false"/>
    <col min="1220" max="1220" customWidth="true" style="48" width="6.625" collapsed="false"/>
    <col min="1221" max="1221" customWidth="true" style="48" width="5.125" collapsed="false"/>
    <col min="1222" max="1222" customWidth="true" style="48" width="4.375" collapsed="false"/>
    <col min="1223" max="1223" customWidth="true" style="48" width="5.625" collapsed="false"/>
    <col min="1224" max="1224" customWidth="true" style="48" width="18.625" collapsed="false"/>
    <col min="1225" max="1225" customWidth="true" style="48" width="10.625" collapsed="false"/>
    <col min="1226" max="1226" customWidth="true" style="48" width="6.625" collapsed="false"/>
    <col min="1227" max="1227" customWidth="true" style="48" width="5.125" collapsed="false"/>
    <col min="1228" max="1228" customWidth="true" style="48" width="4.375" collapsed="false"/>
    <col min="1229" max="1229" customWidth="true" style="48" width="5.625" collapsed="false"/>
    <col min="1230" max="1230" customWidth="true" style="48" width="18.625" collapsed="false"/>
    <col min="1231" max="1231" customWidth="true" style="48" width="10.625" collapsed="false"/>
    <col min="1232" max="1232" customWidth="true" style="48" width="6.625" collapsed="false"/>
    <col min="1233" max="1233" customWidth="true" style="48" width="5.125" collapsed="false"/>
    <col min="1234" max="1234" customWidth="true" style="48" width="4.375" collapsed="false"/>
    <col min="1235" max="1235" customWidth="true" style="48" width="5.625" collapsed="false"/>
    <col min="1236" max="1236" customWidth="true" style="48" width="18.625" collapsed="false"/>
    <col min="1237" max="1237" customWidth="true" style="48" width="10.625" collapsed="false"/>
    <col min="1238" max="1238" customWidth="true" style="48" width="6.625" collapsed="false"/>
    <col min="1239" max="1239" customWidth="true" style="48" width="5.125" collapsed="false"/>
    <col min="1240" max="1240" customWidth="true" style="48" width="4.375" collapsed="false"/>
    <col min="1241" max="1241" customWidth="true" style="48" width="5.625" collapsed="false"/>
    <col min="1242" max="1242" customWidth="true" style="48" width="18.625" collapsed="false"/>
    <col min="1243" max="1243" customWidth="true" style="48" width="10.625" collapsed="false"/>
    <col min="1244" max="1244" customWidth="true" style="48" width="6.625" collapsed="false"/>
    <col min="1245" max="1245" customWidth="true" style="48" width="5.125" collapsed="false"/>
    <col min="1246" max="1246" customWidth="true" style="48" width="4.375" collapsed="false"/>
    <col min="1247" max="1247" customWidth="true" style="48" width="5.625" collapsed="false"/>
    <col min="1248" max="1248" customWidth="true" style="48" width="18.625" collapsed="false"/>
    <col min="1249" max="1249" customWidth="true" style="48" width="10.625" collapsed="false"/>
    <col min="1250" max="1250" customWidth="true" style="48" width="6.625" collapsed="false"/>
    <col min="1251" max="1251" customWidth="true" style="48" width="5.125" collapsed="false"/>
    <col min="1252" max="1252" customWidth="true" style="48" width="4.375" collapsed="false"/>
    <col min="1253" max="1253" customWidth="true" style="48" width="5.625" collapsed="false"/>
    <col min="1254" max="1254" customWidth="true" style="48" width="18.625" collapsed="false"/>
    <col min="1255" max="1255" customWidth="true" style="48" width="10.625" collapsed="false"/>
    <col min="1256" max="1256" customWidth="true" style="48" width="6.625" collapsed="false"/>
    <col min="1257" max="1257" customWidth="true" style="48" width="5.125" collapsed="false"/>
    <col min="1258" max="1258" customWidth="true" style="48" width="4.375" collapsed="false"/>
    <col min="1259" max="1259" customWidth="true" style="48" width="5.625" collapsed="false"/>
    <col min="1260" max="1260" customWidth="true" style="48" width="18.625" collapsed="false"/>
    <col min="1261" max="1261" customWidth="true" style="48" width="10.625" collapsed="false"/>
    <col min="1262" max="1262" customWidth="true" style="48" width="6.625" collapsed="false"/>
    <col min="1263" max="1263" customWidth="true" style="48" width="5.125" collapsed="false"/>
    <col min="1264" max="1264" customWidth="true" style="48" width="4.375" collapsed="false"/>
    <col min="1265" max="1265" customWidth="true" style="48" width="5.625" collapsed="false"/>
    <col min="1266" max="1266" customWidth="true" style="48" width="18.625" collapsed="false"/>
    <col min="1267" max="1267" customWidth="true" style="48" width="10.625" collapsed="false"/>
    <col min="1268" max="1268" customWidth="true" style="48" width="6.625" collapsed="false"/>
    <col min="1269" max="1269" customWidth="true" style="48" width="5.125" collapsed="false"/>
    <col min="1270" max="1270" customWidth="true" style="48" width="4.375" collapsed="false"/>
    <col min="1271" max="1271" customWidth="true" style="48" width="5.625" collapsed="false"/>
    <col min="1272" max="1272" customWidth="true" style="48" width="18.625" collapsed="false"/>
    <col min="1273" max="1273" customWidth="true" style="48" width="10.625" collapsed="false"/>
    <col min="1274" max="1274" customWidth="true" style="48" width="6.625" collapsed="false"/>
    <col min="1275" max="1275" customWidth="true" style="48" width="5.125" collapsed="false"/>
    <col min="1276" max="1276" customWidth="true" style="48" width="4.375" collapsed="false"/>
    <col min="1277" max="1277" customWidth="true" style="48" width="5.625" collapsed="false"/>
    <col min="1278" max="1278" customWidth="true" style="48" width="18.625" collapsed="false"/>
    <col min="1279" max="1279" customWidth="true" style="48" width="10.625" collapsed="false"/>
    <col min="1280" max="1280" customWidth="true" style="48" width="6.625" collapsed="false"/>
    <col min="1281" max="1281" customWidth="true" style="48" width="5.125" collapsed="false"/>
    <col min="1282" max="1465" style="48" width="9.0" collapsed="false"/>
    <col min="1466" max="1466" customWidth="true" style="48" width="4.375" collapsed="false"/>
    <col min="1467" max="1467" customWidth="true" style="48" width="5.625" collapsed="false"/>
    <col min="1468" max="1468" customWidth="true" style="48" width="18.625" collapsed="false"/>
    <col min="1469" max="1469" customWidth="true" style="48" width="10.625" collapsed="false"/>
    <col min="1470" max="1470" customWidth="true" style="48" width="6.625" collapsed="false"/>
    <col min="1471" max="1471" customWidth="true" style="48" width="5.125" collapsed="false"/>
    <col min="1472" max="1472" customWidth="true" style="48" width="4.375" collapsed="false"/>
    <col min="1473" max="1473" customWidth="true" style="48" width="5.625" collapsed="false"/>
    <col min="1474" max="1474" customWidth="true" style="48" width="18.625" collapsed="false"/>
    <col min="1475" max="1475" customWidth="true" style="48" width="10.625" collapsed="false"/>
    <col min="1476" max="1476" customWidth="true" style="48" width="6.625" collapsed="false"/>
    <col min="1477" max="1477" customWidth="true" style="48" width="5.125" collapsed="false"/>
    <col min="1478" max="1478" customWidth="true" style="48" width="4.375" collapsed="false"/>
    <col min="1479" max="1479" customWidth="true" style="48" width="5.625" collapsed="false"/>
    <col min="1480" max="1480" customWidth="true" style="48" width="18.625" collapsed="false"/>
    <col min="1481" max="1481" customWidth="true" style="48" width="10.625" collapsed="false"/>
    <col min="1482" max="1482" customWidth="true" style="48" width="6.625" collapsed="false"/>
    <col min="1483" max="1483" customWidth="true" style="48" width="5.125" collapsed="false"/>
    <col min="1484" max="1484" customWidth="true" style="48" width="4.375" collapsed="false"/>
    <col min="1485" max="1485" customWidth="true" style="48" width="5.625" collapsed="false"/>
    <col min="1486" max="1486" customWidth="true" style="48" width="18.625" collapsed="false"/>
    <col min="1487" max="1487" customWidth="true" style="48" width="10.625" collapsed="false"/>
    <col min="1488" max="1488" customWidth="true" style="48" width="6.625" collapsed="false"/>
    <col min="1489" max="1489" customWidth="true" style="48" width="5.125" collapsed="false"/>
    <col min="1490" max="1490" customWidth="true" style="48" width="4.375" collapsed="false"/>
    <col min="1491" max="1491" customWidth="true" style="48" width="5.625" collapsed="false"/>
    <col min="1492" max="1492" customWidth="true" style="48" width="18.625" collapsed="false"/>
    <col min="1493" max="1493" customWidth="true" style="48" width="10.625" collapsed="false"/>
    <col min="1494" max="1494" customWidth="true" style="48" width="6.625" collapsed="false"/>
    <col min="1495" max="1495" customWidth="true" style="48" width="5.125" collapsed="false"/>
    <col min="1496" max="1496" customWidth="true" style="48" width="4.375" collapsed="false"/>
    <col min="1497" max="1497" customWidth="true" style="48" width="5.625" collapsed="false"/>
    <col min="1498" max="1498" customWidth="true" style="48" width="18.625" collapsed="false"/>
    <col min="1499" max="1499" customWidth="true" style="48" width="10.625" collapsed="false"/>
    <col min="1500" max="1500" customWidth="true" style="48" width="6.625" collapsed="false"/>
    <col min="1501" max="1501" customWidth="true" style="48" width="5.125" collapsed="false"/>
    <col min="1502" max="1502" customWidth="true" style="48" width="4.375" collapsed="false"/>
    <col min="1503" max="1503" customWidth="true" style="48" width="5.625" collapsed="false"/>
    <col min="1504" max="1504" customWidth="true" style="48" width="18.625" collapsed="false"/>
    <col min="1505" max="1505" customWidth="true" style="48" width="10.625" collapsed="false"/>
    <col min="1506" max="1506" customWidth="true" style="48" width="6.625" collapsed="false"/>
    <col min="1507" max="1507" customWidth="true" style="48" width="5.125" collapsed="false"/>
    <col min="1508" max="1508" customWidth="true" style="48" width="4.375" collapsed="false"/>
    <col min="1509" max="1509" customWidth="true" style="48" width="5.625" collapsed="false"/>
    <col min="1510" max="1510" customWidth="true" style="48" width="18.625" collapsed="false"/>
    <col min="1511" max="1511" customWidth="true" style="48" width="10.625" collapsed="false"/>
    <col min="1512" max="1512" customWidth="true" style="48" width="6.625" collapsed="false"/>
    <col min="1513" max="1513" customWidth="true" style="48" width="5.125" collapsed="false"/>
    <col min="1514" max="1514" customWidth="true" style="48" width="4.375" collapsed="false"/>
    <col min="1515" max="1515" customWidth="true" style="48" width="5.625" collapsed="false"/>
    <col min="1516" max="1516" customWidth="true" style="48" width="18.625" collapsed="false"/>
    <col min="1517" max="1517" customWidth="true" style="48" width="10.625" collapsed="false"/>
    <col min="1518" max="1518" customWidth="true" style="48" width="6.625" collapsed="false"/>
    <col min="1519" max="1519" customWidth="true" style="48" width="5.125" collapsed="false"/>
    <col min="1520" max="1520" customWidth="true" style="48" width="4.375" collapsed="false"/>
    <col min="1521" max="1521" customWidth="true" style="48" width="5.625" collapsed="false"/>
    <col min="1522" max="1522" customWidth="true" style="48" width="18.625" collapsed="false"/>
    <col min="1523" max="1523" customWidth="true" style="48" width="10.625" collapsed="false"/>
    <col min="1524" max="1524" customWidth="true" style="48" width="6.625" collapsed="false"/>
    <col min="1525" max="1525" customWidth="true" style="48" width="5.125" collapsed="false"/>
    <col min="1526" max="1526" customWidth="true" style="48" width="4.375" collapsed="false"/>
    <col min="1527" max="1527" customWidth="true" style="48" width="5.625" collapsed="false"/>
    <col min="1528" max="1528" customWidth="true" style="48" width="18.625" collapsed="false"/>
    <col min="1529" max="1529" customWidth="true" style="48" width="10.625" collapsed="false"/>
    <col min="1530" max="1530" customWidth="true" style="48" width="6.625" collapsed="false"/>
    <col min="1531" max="1531" customWidth="true" style="48" width="5.125" collapsed="false"/>
    <col min="1532" max="1532" customWidth="true" style="48" width="4.375" collapsed="false"/>
    <col min="1533" max="1533" customWidth="true" style="48" width="5.625" collapsed="false"/>
    <col min="1534" max="1534" customWidth="true" style="48" width="18.625" collapsed="false"/>
    <col min="1535" max="1535" customWidth="true" style="48" width="10.625" collapsed="false"/>
    <col min="1536" max="1536" customWidth="true" style="48" width="6.625" collapsed="false"/>
    <col min="1537" max="1537" customWidth="true" style="48" width="5.125" collapsed="false"/>
    <col min="1538" max="1721" style="48" width="9.0" collapsed="false"/>
    <col min="1722" max="1722" customWidth="true" style="48" width="4.375" collapsed="false"/>
    <col min="1723" max="1723" customWidth="true" style="48" width="5.625" collapsed="false"/>
    <col min="1724" max="1724" customWidth="true" style="48" width="18.625" collapsed="false"/>
    <col min="1725" max="1725" customWidth="true" style="48" width="10.625" collapsed="false"/>
    <col min="1726" max="1726" customWidth="true" style="48" width="6.625" collapsed="false"/>
    <col min="1727" max="1727" customWidth="true" style="48" width="5.125" collapsed="false"/>
    <col min="1728" max="1728" customWidth="true" style="48" width="4.375" collapsed="false"/>
    <col min="1729" max="1729" customWidth="true" style="48" width="5.625" collapsed="false"/>
    <col min="1730" max="1730" customWidth="true" style="48" width="18.625" collapsed="false"/>
    <col min="1731" max="1731" customWidth="true" style="48" width="10.625" collapsed="false"/>
    <col min="1732" max="1732" customWidth="true" style="48" width="6.625" collapsed="false"/>
    <col min="1733" max="1733" customWidth="true" style="48" width="5.125" collapsed="false"/>
    <col min="1734" max="1734" customWidth="true" style="48" width="4.375" collapsed="false"/>
    <col min="1735" max="1735" customWidth="true" style="48" width="5.625" collapsed="false"/>
    <col min="1736" max="1736" customWidth="true" style="48" width="18.625" collapsed="false"/>
    <col min="1737" max="1737" customWidth="true" style="48" width="10.625" collapsed="false"/>
    <col min="1738" max="1738" customWidth="true" style="48" width="6.625" collapsed="false"/>
    <col min="1739" max="1739" customWidth="true" style="48" width="5.125" collapsed="false"/>
    <col min="1740" max="1740" customWidth="true" style="48" width="4.375" collapsed="false"/>
    <col min="1741" max="1741" customWidth="true" style="48" width="5.625" collapsed="false"/>
    <col min="1742" max="1742" customWidth="true" style="48" width="18.625" collapsed="false"/>
    <col min="1743" max="1743" customWidth="true" style="48" width="10.625" collapsed="false"/>
    <col min="1744" max="1744" customWidth="true" style="48" width="6.625" collapsed="false"/>
    <col min="1745" max="1745" customWidth="true" style="48" width="5.125" collapsed="false"/>
    <col min="1746" max="1746" customWidth="true" style="48" width="4.375" collapsed="false"/>
    <col min="1747" max="1747" customWidth="true" style="48" width="5.625" collapsed="false"/>
    <col min="1748" max="1748" customWidth="true" style="48" width="18.625" collapsed="false"/>
    <col min="1749" max="1749" customWidth="true" style="48" width="10.625" collapsed="false"/>
    <col min="1750" max="1750" customWidth="true" style="48" width="6.625" collapsed="false"/>
    <col min="1751" max="1751" customWidth="true" style="48" width="5.125" collapsed="false"/>
    <col min="1752" max="1752" customWidth="true" style="48" width="4.375" collapsed="false"/>
    <col min="1753" max="1753" customWidth="true" style="48" width="5.625" collapsed="false"/>
    <col min="1754" max="1754" customWidth="true" style="48" width="18.625" collapsed="false"/>
    <col min="1755" max="1755" customWidth="true" style="48" width="10.625" collapsed="false"/>
    <col min="1756" max="1756" customWidth="true" style="48" width="6.625" collapsed="false"/>
    <col min="1757" max="1757" customWidth="true" style="48" width="5.125" collapsed="false"/>
    <col min="1758" max="1758" customWidth="true" style="48" width="4.375" collapsed="false"/>
    <col min="1759" max="1759" customWidth="true" style="48" width="5.625" collapsed="false"/>
    <col min="1760" max="1760" customWidth="true" style="48" width="18.625" collapsed="false"/>
    <col min="1761" max="1761" customWidth="true" style="48" width="10.625" collapsed="false"/>
    <col min="1762" max="1762" customWidth="true" style="48" width="6.625" collapsed="false"/>
    <col min="1763" max="1763" customWidth="true" style="48" width="5.125" collapsed="false"/>
    <col min="1764" max="1764" customWidth="true" style="48" width="4.375" collapsed="false"/>
    <col min="1765" max="1765" customWidth="true" style="48" width="5.625" collapsed="false"/>
    <col min="1766" max="1766" customWidth="true" style="48" width="18.625" collapsed="false"/>
    <col min="1767" max="1767" customWidth="true" style="48" width="10.625" collapsed="false"/>
    <col min="1768" max="1768" customWidth="true" style="48" width="6.625" collapsed="false"/>
    <col min="1769" max="1769" customWidth="true" style="48" width="5.125" collapsed="false"/>
    <col min="1770" max="1770" customWidth="true" style="48" width="4.375" collapsed="false"/>
    <col min="1771" max="1771" customWidth="true" style="48" width="5.625" collapsed="false"/>
    <col min="1772" max="1772" customWidth="true" style="48" width="18.625" collapsed="false"/>
    <col min="1773" max="1773" customWidth="true" style="48" width="10.625" collapsed="false"/>
    <col min="1774" max="1774" customWidth="true" style="48" width="6.625" collapsed="false"/>
    <col min="1775" max="1775" customWidth="true" style="48" width="5.125" collapsed="false"/>
    <col min="1776" max="1776" customWidth="true" style="48" width="4.375" collapsed="false"/>
    <col min="1777" max="1777" customWidth="true" style="48" width="5.625" collapsed="false"/>
    <col min="1778" max="1778" customWidth="true" style="48" width="18.625" collapsed="false"/>
    <col min="1779" max="1779" customWidth="true" style="48" width="10.625" collapsed="false"/>
    <col min="1780" max="1780" customWidth="true" style="48" width="6.625" collapsed="false"/>
    <col min="1781" max="1781" customWidth="true" style="48" width="5.125" collapsed="false"/>
    <col min="1782" max="1782" customWidth="true" style="48" width="4.375" collapsed="false"/>
    <col min="1783" max="1783" customWidth="true" style="48" width="5.625" collapsed="false"/>
    <col min="1784" max="1784" customWidth="true" style="48" width="18.625" collapsed="false"/>
    <col min="1785" max="1785" customWidth="true" style="48" width="10.625" collapsed="false"/>
    <col min="1786" max="1786" customWidth="true" style="48" width="6.625" collapsed="false"/>
    <col min="1787" max="1787" customWidth="true" style="48" width="5.125" collapsed="false"/>
    <col min="1788" max="1788" customWidth="true" style="48" width="4.375" collapsed="false"/>
    <col min="1789" max="1789" customWidth="true" style="48" width="5.625" collapsed="false"/>
    <col min="1790" max="1790" customWidth="true" style="48" width="18.625" collapsed="false"/>
    <col min="1791" max="1791" customWidth="true" style="48" width="10.625" collapsed="false"/>
    <col min="1792" max="1792" customWidth="true" style="48" width="6.625" collapsed="false"/>
    <col min="1793" max="1793" customWidth="true" style="48" width="5.125" collapsed="false"/>
    <col min="1794" max="1977" style="48" width="9.0" collapsed="false"/>
    <col min="1978" max="1978" customWidth="true" style="48" width="4.375" collapsed="false"/>
    <col min="1979" max="1979" customWidth="true" style="48" width="5.625" collapsed="false"/>
    <col min="1980" max="1980" customWidth="true" style="48" width="18.625" collapsed="false"/>
    <col min="1981" max="1981" customWidth="true" style="48" width="10.625" collapsed="false"/>
    <col min="1982" max="1982" customWidth="true" style="48" width="6.625" collapsed="false"/>
    <col min="1983" max="1983" customWidth="true" style="48" width="5.125" collapsed="false"/>
    <col min="1984" max="1984" customWidth="true" style="48" width="4.375" collapsed="false"/>
    <col min="1985" max="1985" customWidth="true" style="48" width="5.625" collapsed="false"/>
    <col min="1986" max="1986" customWidth="true" style="48" width="18.625" collapsed="false"/>
    <col min="1987" max="1987" customWidth="true" style="48" width="10.625" collapsed="false"/>
    <col min="1988" max="1988" customWidth="true" style="48" width="6.625" collapsed="false"/>
    <col min="1989" max="1989" customWidth="true" style="48" width="5.125" collapsed="false"/>
    <col min="1990" max="1990" customWidth="true" style="48" width="4.375" collapsed="false"/>
    <col min="1991" max="1991" customWidth="true" style="48" width="5.625" collapsed="false"/>
    <col min="1992" max="1992" customWidth="true" style="48" width="18.625" collapsed="false"/>
    <col min="1993" max="1993" customWidth="true" style="48" width="10.625" collapsed="false"/>
    <col min="1994" max="1994" customWidth="true" style="48" width="6.625" collapsed="false"/>
    <col min="1995" max="1995" customWidth="true" style="48" width="5.125" collapsed="false"/>
    <col min="1996" max="1996" customWidth="true" style="48" width="4.375" collapsed="false"/>
    <col min="1997" max="1997" customWidth="true" style="48" width="5.625" collapsed="false"/>
    <col min="1998" max="1998" customWidth="true" style="48" width="18.625" collapsed="false"/>
    <col min="1999" max="1999" customWidth="true" style="48" width="10.625" collapsed="false"/>
    <col min="2000" max="2000" customWidth="true" style="48" width="6.625" collapsed="false"/>
    <col min="2001" max="2001" customWidth="true" style="48" width="5.125" collapsed="false"/>
    <col min="2002" max="2002" customWidth="true" style="48" width="4.375" collapsed="false"/>
    <col min="2003" max="2003" customWidth="true" style="48" width="5.625" collapsed="false"/>
    <col min="2004" max="2004" customWidth="true" style="48" width="18.625" collapsed="false"/>
    <col min="2005" max="2005" customWidth="true" style="48" width="10.625" collapsed="false"/>
    <col min="2006" max="2006" customWidth="true" style="48" width="6.625" collapsed="false"/>
    <col min="2007" max="2007" customWidth="true" style="48" width="5.125" collapsed="false"/>
    <col min="2008" max="2008" customWidth="true" style="48" width="4.375" collapsed="false"/>
    <col min="2009" max="2009" customWidth="true" style="48" width="5.625" collapsed="false"/>
    <col min="2010" max="2010" customWidth="true" style="48" width="18.625" collapsed="false"/>
    <col min="2011" max="2011" customWidth="true" style="48" width="10.625" collapsed="false"/>
    <col min="2012" max="2012" customWidth="true" style="48" width="6.625" collapsed="false"/>
    <col min="2013" max="2013" customWidth="true" style="48" width="5.125" collapsed="false"/>
    <col min="2014" max="2014" customWidth="true" style="48" width="4.375" collapsed="false"/>
    <col min="2015" max="2015" customWidth="true" style="48" width="5.625" collapsed="false"/>
    <col min="2016" max="2016" customWidth="true" style="48" width="18.625" collapsed="false"/>
    <col min="2017" max="2017" customWidth="true" style="48" width="10.625" collapsed="false"/>
    <col min="2018" max="2018" customWidth="true" style="48" width="6.625" collapsed="false"/>
    <col min="2019" max="2019" customWidth="true" style="48" width="5.125" collapsed="false"/>
    <col min="2020" max="2020" customWidth="true" style="48" width="4.375" collapsed="false"/>
    <col min="2021" max="2021" customWidth="true" style="48" width="5.625" collapsed="false"/>
    <col min="2022" max="2022" customWidth="true" style="48" width="18.625" collapsed="false"/>
    <col min="2023" max="2023" customWidth="true" style="48" width="10.625" collapsed="false"/>
    <col min="2024" max="2024" customWidth="true" style="48" width="6.625" collapsed="false"/>
    <col min="2025" max="2025" customWidth="true" style="48" width="5.125" collapsed="false"/>
    <col min="2026" max="2026" customWidth="true" style="48" width="4.375" collapsed="false"/>
    <col min="2027" max="2027" customWidth="true" style="48" width="5.625" collapsed="false"/>
    <col min="2028" max="2028" customWidth="true" style="48" width="18.625" collapsed="false"/>
    <col min="2029" max="2029" customWidth="true" style="48" width="10.625" collapsed="false"/>
    <col min="2030" max="2030" customWidth="true" style="48" width="6.625" collapsed="false"/>
    <col min="2031" max="2031" customWidth="true" style="48" width="5.125" collapsed="false"/>
    <col min="2032" max="2032" customWidth="true" style="48" width="4.375" collapsed="false"/>
    <col min="2033" max="2033" customWidth="true" style="48" width="5.625" collapsed="false"/>
    <col min="2034" max="2034" customWidth="true" style="48" width="18.625" collapsed="false"/>
    <col min="2035" max="2035" customWidth="true" style="48" width="10.625" collapsed="false"/>
    <col min="2036" max="2036" customWidth="true" style="48" width="6.625" collapsed="false"/>
    <col min="2037" max="2037" customWidth="true" style="48" width="5.125" collapsed="false"/>
    <col min="2038" max="2038" customWidth="true" style="48" width="4.375" collapsed="false"/>
    <col min="2039" max="2039" customWidth="true" style="48" width="5.625" collapsed="false"/>
    <col min="2040" max="2040" customWidth="true" style="48" width="18.625" collapsed="false"/>
    <col min="2041" max="2041" customWidth="true" style="48" width="10.625" collapsed="false"/>
    <col min="2042" max="2042" customWidth="true" style="48" width="6.625" collapsed="false"/>
    <col min="2043" max="2043" customWidth="true" style="48" width="5.125" collapsed="false"/>
    <col min="2044" max="2044" customWidth="true" style="48" width="4.375" collapsed="false"/>
    <col min="2045" max="2045" customWidth="true" style="48" width="5.625" collapsed="false"/>
    <col min="2046" max="2046" customWidth="true" style="48" width="18.625" collapsed="false"/>
    <col min="2047" max="2047" customWidth="true" style="48" width="10.625" collapsed="false"/>
    <col min="2048" max="2048" customWidth="true" style="48" width="6.625" collapsed="false"/>
    <col min="2049" max="2049" customWidth="true" style="48" width="5.125" collapsed="false"/>
    <col min="2050" max="2233" style="48" width="9.0" collapsed="false"/>
    <col min="2234" max="2234" customWidth="true" style="48" width="4.375" collapsed="false"/>
    <col min="2235" max="2235" customWidth="true" style="48" width="5.625" collapsed="false"/>
    <col min="2236" max="2236" customWidth="true" style="48" width="18.625" collapsed="false"/>
    <col min="2237" max="2237" customWidth="true" style="48" width="10.625" collapsed="false"/>
    <col min="2238" max="2238" customWidth="true" style="48" width="6.625" collapsed="false"/>
    <col min="2239" max="2239" customWidth="true" style="48" width="5.125" collapsed="false"/>
    <col min="2240" max="2240" customWidth="true" style="48" width="4.375" collapsed="false"/>
    <col min="2241" max="2241" customWidth="true" style="48" width="5.625" collapsed="false"/>
    <col min="2242" max="2242" customWidth="true" style="48" width="18.625" collapsed="false"/>
    <col min="2243" max="2243" customWidth="true" style="48" width="10.625" collapsed="false"/>
    <col min="2244" max="2244" customWidth="true" style="48" width="6.625" collapsed="false"/>
    <col min="2245" max="2245" customWidth="true" style="48" width="5.125" collapsed="false"/>
    <col min="2246" max="2246" customWidth="true" style="48" width="4.375" collapsed="false"/>
    <col min="2247" max="2247" customWidth="true" style="48" width="5.625" collapsed="false"/>
    <col min="2248" max="2248" customWidth="true" style="48" width="18.625" collapsed="false"/>
    <col min="2249" max="2249" customWidth="true" style="48" width="10.625" collapsed="false"/>
    <col min="2250" max="2250" customWidth="true" style="48" width="6.625" collapsed="false"/>
    <col min="2251" max="2251" customWidth="true" style="48" width="5.125" collapsed="false"/>
    <col min="2252" max="2252" customWidth="true" style="48" width="4.375" collapsed="false"/>
    <col min="2253" max="2253" customWidth="true" style="48" width="5.625" collapsed="false"/>
    <col min="2254" max="2254" customWidth="true" style="48" width="18.625" collapsed="false"/>
    <col min="2255" max="2255" customWidth="true" style="48" width="10.625" collapsed="false"/>
    <col min="2256" max="2256" customWidth="true" style="48" width="6.625" collapsed="false"/>
    <col min="2257" max="2257" customWidth="true" style="48" width="5.125" collapsed="false"/>
    <col min="2258" max="2258" customWidth="true" style="48" width="4.375" collapsed="false"/>
    <col min="2259" max="2259" customWidth="true" style="48" width="5.625" collapsed="false"/>
    <col min="2260" max="2260" customWidth="true" style="48" width="18.625" collapsed="false"/>
    <col min="2261" max="2261" customWidth="true" style="48" width="10.625" collapsed="false"/>
    <col min="2262" max="2262" customWidth="true" style="48" width="6.625" collapsed="false"/>
    <col min="2263" max="2263" customWidth="true" style="48" width="5.125" collapsed="false"/>
    <col min="2264" max="2264" customWidth="true" style="48" width="4.375" collapsed="false"/>
    <col min="2265" max="2265" customWidth="true" style="48" width="5.625" collapsed="false"/>
    <col min="2266" max="2266" customWidth="true" style="48" width="18.625" collapsed="false"/>
    <col min="2267" max="2267" customWidth="true" style="48" width="10.625" collapsed="false"/>
    <col min="2268" max="2268" customWidth="true" style="48" width="6.625" collapsed="false"/>
    <col min="2269" max="2269" customWidth="true" style="48" width="5.125" collapsed="false"/>
    <col min="2270" max="2270" customWidth="true" style="48" width="4.375" collapsed="false"/>
    <col min="2271" max="2271" customWidth="true" style="48" width="5.625" collapsed="false"/>
    <col min="2272" max="2272" customWidth="true" style="48" width="18.625" collapsed="false"/>
    <col min="2273" max="2273" customWidth="true" style="48" width="10.625" collapsed="false"/>
    <col min="2274" max="2274" customWidth="true" style="48" width="6.625" collapsed="false"/>
    <col min="2275" max="2275" customWidth="true" style="48" width="5.125" collapsed="false"/>
    <col min="2276" max="2276" customWidth="true" style="48" width="4.375" collapsed="false"/>
    <col min="2277" max="2277" customWidth="true" style="48" width="5.625" collapsed="false"/>
    <col min="2278" max="2278" customWidth="true" style="48" width="18.625" collapsed="false"/>
    <col min="2279" max="2279" customWidth="true" style="48" width="10.625" collapsed="false"/>
    <col min="2280" max="2280" customWidth="true" style="48" width="6.625" collapsed="false"/>
    <col min="2281" max="2281" customWidth="true" style="48" width="5.125" collapsed="false"/>
    <col min="2282" max="2282" customWidth="true" style="48" width="4.375" collapsed="false"/>
    <col min="2283" max="2283" customWidth="true" style="48" width="5.625" collapsed="false"/>
    <col min="2284" max="2284" customWidth="true" style="48" width="18.625" collapsed="false"/>
    <col min="2285" max="2285" customWidth="true" style="48" width="10.625" collapsed="false"/>
    <col min="2286" max="2286" customWidth="true" style="48" width="6.625" collapsed="false"/>
    <col min="2287" max="2287" customWidth="true" style="48" width="5.125" collapsed="false"/>
    <col min="2288" max="2288" customWidth="true" style="48" width="4.375" collapsed="false"/>
    <col min="2289" max="2289" customWidth="true" style="48" width="5.625" collapsed="false"/>
    <col min="2290" max="2290" customWidth="true" style="48" width="18.625" collapsed="false"/>
    <col min="2291" max="2291" customWidth="true" style="48" width="10.625" collapsed="false"/>
    <col min="2292" max="2292" customWidth="true" style="48" width="6.625" collapsed="false"/>
    <col min="2293" max="2293" customWidth="true" style="48" width="5.125" collapsed="false"/>
    <col min="2294" max="2294" customWidth="true" style="48" width="4.375" collapsed="false"/>
    <col min="2295" max="2295" customWidth="true" style="48" width="5.625" collapsed="false"/>
    <col min="2296" max="2296" customWidth="true" style="48" width="18.625" collapsed="false"/>
    <col min="2297" max="2297" customWidth="true" style="48" width="10.625" collapsed="false"/>
    <col min="2298" max="2298" customWidth="true" style="48" width="6.625" collapsed="false"/>
    <col min="2299" max="2299" customWidth="true" style="48" width="5.125" collapsed="false"/>
    <col min="2300" max="2300" customWidth="true" style="48" width="4.375" collapsed="false"/>
    <col min="2301" max="2301" customWidth="true" style="48" width="5.625" collapsed="false"/>
    <col min="2302" max="2302" customWidth="true" style="48" width="18.625" collapsed="false"/>
    <col min="2303" max="2303" customWidth="true" style="48" width="10.625" collapsed="false"/>
    <col min="2304" max="2304" customWidth="true" style="48" width="6.625" collapsed="false"/>
    <col min="2305" max="2305" customWidth="true" style="48" width="5.125" collapsed="false"/>
    <col min="2306" max="2489" style="48" width="9.0" collapsed="false"/>
    <col min="2490" max="2490" customWidth="true" style="48" width="4.375" collapsed="false"/>
    <col min="2491" max="2491" customWidth="true" style="48" width="5.625" collapsed="false"/>
    <col min="2492" max="2492" customWidth="true" style="48" width="18.625" collapsed="false"/>
    <col min="2493" max="2493" customWidth="true" style="48" width="10.625" collapsed="false"/>
    <col min="2494" max="2494" customWidth="true" style="48" width="6.625" collapsed="false"/>
    <col min="2495" max="2495" customWidth="true" style="48" width="5.125" collapsed="false"/>
    <col min="2496" max="2496" customWidth="true" style="48" width="4.375" collapsed="false"/>
    <col min="2497" max="2497" customWidth="true" style="48" width="5.625" collapsed="false"/>
    <col min="2498" max="2498" customWidth="true" style="48" width="18.625" collapsed="false"/>
    <col min="2499" max="2499" customWidth="true" style="48" width="10.625" collapsed="false"/>
    <col min="2500" max="2500" customWidth="true" style="48" width="6.625" collapsed="false"/>
    <col min="2501" max="2501" customWidth="true" style="48" width="5.125" collapsed="false"/>
    <col min="2502" max="2502" customWidth="true" style="48" width="4.375" collapsed="false"/>
    <col min="2503" max="2503" customWidth="true" style="48" width="5.625" collapsed="false"/>
    <col min="2504" max="2504" customWidth="true" style="48" width="18.625" collapsed="false"/>
    <col min="2505" max="2505" customWidth="true" style="48" width="10.625" collapsed="false"/>
    <col min="2506" max="2506" customWidth="true" style="48" width="6.625" collapsed="false"/>
    <col min="2507" max="2507" customWidth="true" style="48" width="5.125" collapsed="false"/>
    <col min="2508" max="2508" customWidth="true" style="48" width="4.375" collapsed="false"/>
    <col min="2509" max="2509" customWidth="true" style="48" width="5.625" collapsed="false"/>
    <col min="2510" max="2510" customWidth="true" style="48" width="18.625" collapsed="false"/>
    <col min="2511" max="2511" customWidth="true" style="48" width="10.625" collapsed="false"/>
    <col min="2512" max="2512" customWidth="true" style="48" width="6.625" collapsed="false"/>
    <col min="2513" max="2513" customWidth="true" style="48" width="5.125" collapsed="false"/>
    <col min="2514" max="2514" customWidth="true" style="48" width="4.375" collapsed="false"/>
    <col min="2515" max="2515" customWidth="true" style="48" width="5.625" collapsed="false"/>
    <col min="2516" max="2516" customWidth="true" style="48" width="18.625" collapsed="false"/>
    <col min="2517" max="2517" customWidth="true" style="48" width="10.625" collapsed="false"/>
    <col min="2518" max="2518" customWidth="true" style="48" width="6.625" collapsed="false"/>
    <col min="2519" max="2519" customWidth="true" style="48" width="5.125" collapsed="false"/>
    <col min="2520" max="2520" customWidth="true" style="48" width="4.375" collapsed="false"/>
    <col min="2521" max="2521" customWidth="true" style="48" width="5.625" collapsed="false"/>
    <col min="2522" max="2522" customWidth="true" style="48" width="18.625" collapsed="false"/>
    <col min="2523" max="2523" customWidth="true" style="48" width="10.625" collapsed="false"/>
    <col min="2524" max="2524" customWidth="true" style="48" width="6.625" collapsed="false"/>
    <col min="2525" max="2525" customWidth="true" style="48" width="5.125" collapsed="false"/>
    <col min="2526" max="2526" customWidth="true" style="48" width="4.375" collapsed="false"/>
    <col min="2527" max="2527" customWidth="true" style="48" width="5.625" collapsed="false"/>
    <col min="2528" max="2528" customWidth="true" style="48" width="18.625" collapsed="false"/>
    <col min="2529" max="2529" customWidth="true" style="48" width="10.625" collapsed="false"/>
    <col min="2530" max="2530" customWidth="true" style="48" width="6.625" collapsed="false"/>
    <col min="2531" max="2531" customWidth="true" style="48" width="5.125" collapsed="false"/>
    <col min="2532" max="2532" customWidth="true" style="48" width="4.375" collapsed="false"/>
    <col min="2533" max="2533" customWidth="true" style="48" width="5.625" collapsed="false"/>
    <col min="2534" max="2534" customWidth="true" style="48" width="18.625" collapsed="false"/>
    <col min="2535" max="2535" customWidth="true" style="48" width="10.625" collapsed="false"/>
    <col min="2536" max="2536" customWidth="true" style="48" width="6.625" collapsed="false"/>
    <col min="2537" max="2537" customWidth="true" style="48" width="5.125" collapsed="false"/>
    <col min="2538" max="2538" customWidth="true" style="48" width="4.375" collapsed="false"/>
    <col min="2539" max="2539" customWidth="true" style="48" width="5.625" collapsed="false"/>
    <col min="2540" max="2540" customWidth="true" style="48" width="18.625" collapsed="false"/>
    <col min="2541" max="2541" customWidth="true" style="48" width="10.625" collapsed="false"/>
    <col min="2542" max="2542" customWidth="true" style="48" width="6.625" collapsed="false"/>
    <col min="2543" max="2543" customWidth="true" style="48" width="5.125" collapsed="false"/>
    <col min="2544" max="2544" customWidth="true" style="48" width="4.375" collapsed="false"/>
    <col min="2545" max="2545" customWidth="true" style="48" width="5.625" collapsed="false"/>
    <col min="2546" max="2546" customWidth="true" style="48" width="18.625" collapsed="false"/>
    <col min="2547" max="2547" customWidth="true" style="48" width="10.625" collapsed="false"/>
    <col min="2548" max="2548" customWidth="true" style="48" width="6.625" collapsed="false"/>
    <col min="2549" max="2549" customWidth="true" style="48" width="5.125" collapsed="false"/>
    <col min="2550" max="2550" customWidth="true" style="48" width="4.375" collapsed="false"/>
    <col min="2551" max="2551" customWidth="true" style="48" width="5.625" collapsed="false"/>
    <col min="2552" max="2552" customWidth="true" style="48" width="18.625" collapsed="false"/>
    <col min="2553" max="2553" customWidth="true" style="48" width="10.625" collapsed="false"/>
    <col min="2554" max="2554" customWidth="true" style="48" width="6.625" collapsed="false"/>
    <col min="2555" max="2555" customWidth="true" style="48" width="5.125" collapsed="false"/>
    <col min="2556" max="2556" customWidth="true" style="48" width="4.375" collapsed="false"/>
    <col min="2557" max="2557" customWidth="true" style="48" width="5.625" collapsed="false"/>
    <col min="2558" max="2558" customWidth="true" style="48" width="18.625" collapsed="false"/>
    <col min="2559" max="2559" customWidth="true" style="48" width="10.625" collapsed="false"/>
    <col min="2560" max="2560" customWidth="true" style="48" width="6.625" collapsed="false"/>
    <col min="2561" max="2561" customWidth="true" style="48" width="5.125" collapsed="false"/>
    <col min="2562" max="2745" style="48" width="9.0" collapsed="false"/>
    <col min="2746" max="2746" customWidth="true" style="48" width="4.375" collapsed="false"/>
    <col min="2747" max="2747" customWidth="true" style="48" width="5.625" collapsed="false"/>
    <col min="2748" max="2748" customWidth="true" style="48" width="18.625" collapsed="false"/>
    <col min="2749" max="2749" customWidth="true" style="48" width="10.625" collapsed="false"/>
    <col min="2750" max="2750" customWidth="true" style="48" width="6.625" collapsed="false"/>
    <col min="2751" max="2751" customWidth="true" style="48" width="5.125" collapsed="false"/>
    <col min="2752" max="2752" customWidth="true" style="48" width="4.375" collapsed="false"/>
    <col min="2753" max="2753" customWidth="true" style="48" width="5.625" collapsed="false"/>
    <col min="2754" max="2754" customWidth="true" style="48" width="18.625" collapsed="false"/>
    <col min="2755" max="2755" customWidth="true" style="48" width="10.625" collapsed="false"/>
    <col min="2756" max="2756" customWidth="true" style="48" width="6.625" collapsed="false"/>
    <col min="2757" max="2757" customWidth="true" style="48" width="5.125" collapsed="false"/>
    <col min="2758" max="2758" customWidth="true" style="48" width="4.375" collapsed="false"/>
    <col min="2759" max="2759" customWidth="true" style="48" width="5.625" collapsed="false"/>
    <col min="2760" max="2760" customWidth="true" style="48" width="18.625" collapsed="false"/>
    <col min="2761" max="2761" customWidth="true" style="48" width="10.625" collapsed="false"/>
    <col min="2762" max="2762" customWidth="true" style="48" width="6.625" collapsed="false"/>
    <col min="2763" max="2763" customWidth="true" style="48" width="5.125" collapsed="false"/>
    <col min="2764" max="2764" customWidth="true" style="48" width="4.375" collapsed="false"/>
    <col min="2765" max="2765" customWidth="true" style="48" width="5.625" collapsed="false"/>
    <col min="2766" max="2766" customWidth="true" style="48" width="18.625" collapsed="false"/>
    <col min="2767" max="2767" customWidth="true" style="48" width="10.625" collapsed="false"/>
    <col min="2768" max="2768" customWidth="true" style="48" width="6.625" collapsed="false"/>
    <col min="2769" max="2769" customWidth="true" style="48" width="5.125" collapsed="false"/>
    <col min="2770" max="2770" customWidth="true" style="48" width="4.375" collapsed="false"/>
    <col min="2771" max="2771" customWidth="true" style="48" width="5.625" collapsed="false"/>
    <col min="2772" max="2772" customWidth="true" style="48" width="18.625" collapsed="false"/>
    <col min="2773" max="2773" customWidth="true" style="48" width="10.625" collapsed="false"/>
    <col min="2774" max="2774" customWidth="true" style="48" width="6.625" collapsed="false"/>
    <col min="2775" max="2775" customWidth="true" style="48" width="5.125" collapsed="false"/>
    <col min="2776" max="2776" customWidth="true" style="48" width="4.375" collapsed="false"/>
    <col min="2777" max="2777" customWidth="true" style="48" width="5.625" collapsed="false"/>
    <col min="2778" max="2778" customWidth="true" style="48" width="18.625" collapsed="false"/>
    <col min="2779" max="2779" customWidth="true" style="48" width="10.625" collapsed="false"/>
    <col min="2780" max="2780" customWidth="true" style="48" width="6.625" collapsed="false"/>
    <col min="2781" max="2781" customWidth="true" style="48" width="5.125" collapsed="false"/>
    <col min="2782" max="2782" customWidth="true" style="48" width="4.375" collapsed="false"/>
    <col min="2783" max="2783" customWidth="true" style="48" width="5.625" collapsed="false"/>
    <col min="2784" max="2784" customWidth="true" style="48" width="18.625" collapsed="false"/>
    <col min="2785" max="2785" customWidth="true" style="48" width="10.625" collapsed="false"/>
    <col min="2786" max="2786" customWidth="true" style="48" width="6.625" collapsed="false"/>
    <col min="2787" max="2787" customWidth="true" style="48" width="5.125" collapsed="false"/>
    <col min="2788" max="2788" customWidth="true" style="48" width="4.375" collapsed="false"/>
    <col min="2789" max="2789" customWidth="true" style="48" width="5.625" collapsed="false"/>
    <col min="2790" max="2790" customWidth="true" style="48" width="18.625" collapsed="false"/>
    <col min="2791" max="2791" customWidth="true" style="48" width="10.625" collapsed="false"/>
    <col min="2792" max="2792" customWidth="true" style="48" width="6.625" collapsed="false"/>
    <col min="2793" max="2793" customWidth="true" style="48" width="5.125" collapsed="false"/>
    <col min="2794" max="2794" customWidth="true" style="48" width="4.375" collapsed="false"/>
    <col min="2795" max="2795" customWidth="true" style="48" width="5.625" collapsed="false"/>
    <col min="2796" max="2796" customWidth="true" style="48" width="18.625" collapsed="false"/>
    <col min="2797" max="2797" customWidth="true" style="48" width="10.625" collapsed="false"/>
    <col min="2798" max="2798" customWidth="true" style="48" width="6.625" collapsed="false"/>
    <col min="2799" max="2799" customWidth="true" style="48" width="5.125" collapsed="false"/>
    <col min="2800" max="2800" customWidth="true" style="48" width="4.375" collapsed="false"/>
    <col min="2801" max="2801" customWidth="true" style="48" width="5.625" collapsed="false"/>
    <col min="2802" max="2802" customWidth="true" style="48" width="18.625" collapsed="false"/>
    <col min="2803" max="2803" customWidth="true" style="48" width="10.625" collapsed="false"/>
    <col min="2804" max="2804" customWidth="true" style="48" width="6.625" collapsed="false"/>
    <col min="2805" max="2805" customWidth="true" style="48" width="5.125" collapsed="false"/>
    <col min="2806" max="2806" customWidth="true" style="48" width="4.375" collapsed="false"/>
    <col min="2807" max="2807" customWidth="true" style="48" width="5.625" collapsed="false"/>
    <col min="2808" max="2808" customWidth="true" style="48" width="18.625" collapsed="false"/>
    <col min="2809" max="2809" customWidth="true" style="48" width="10.625" collapsed="false"/>
    <col min="2810" max="2810" customWidth="true" style="48" width="6.625" collapsed="false"/>
    <col min="2811" max="2811" customWidth="true" style="48" width="5.125" collapsed="false"/>
    <col min="2812" max="2812" customWidth="true" style="48" width="4.375" collapsed="false"/>
    <col min="2813" max="2813" customWidth="true" style="48" width="5.625" collapsed="false"/>
    <col min="2814" max="2814" customWidth="true" style="48" width="18.625" collapsed="false"/>
    <col min="2815" max="2815" customWidth="true" style="48" width="10.625" collapsed="false"/>
    <col min="2816" max="2816" customWidth="true" style="48" width="6.625" collapsed="false"/>
    <col min="2817" max="2817" customWidth="true" style="48" width="5.125" collapsed="false"/>
    <col min="2818" max="3001" style="48" width="9.0" collapsed="false"/>
    <col min="3002" max="3002" customWidth="true" style="48" width="4.375" collapsed="false"/>
    <col min="3003" max="3003" customWidth="true" style="48" width="5.625" collapsed="false"/>
    <col min="3004" max="3004" customWidth="true" style="48" width="18.625" collapsed="false"/>
    <col min="3005" max="3005" customWidth="true" style="48" width="10.625" collapsed="false"/>
    <col min="3006" max="3006" customWidth="true" style="48" width="6.625" collapsed="false"/>
    <col min="3007" max="3007" customWidth="true" style="48" width="5.125" collapsed="false"/>
    <col min="3008" max="3008" customWidth="true" style="48" width="4.375" collapsed="false"/>
    <col min="3009" max="3009" customWidth="true" style="48" width="5.625" collapsed="false"/>
    <col min="3010" max="3010" customWidth="true" style="48" width="18.625" collapsed="false"/>
    <col min="3011" max="3011" customWidth="true" style="48" width="10.625" collapsed="false"/>
    <col min="3012" max="3012" customWidth="true" style="48" width="6.625" collapsed="false"/>
    <col min="3013" max="3013" customWidth="true" style="48" width="5.125" collapsed="false"/>
    <col min="3014" max="3014" customWidth="true" style="48" width="4.375" collapsed="false"/>
    <col min="3015" max="3015" customWidth="true" style="48" width="5.625" collapsed="false"/>
    <col min="3016" max="3016" customWidth="true" style="48" width="18.625" collapsed="false"/>
    <col min="3017" max="3017" customWidth="true" style="48" width="10.625" collapsed="false"/>
    <col min="3018" max="3018" customWidth="true" style="48" width="6.625" collapsed="false"/>
    <col min="3019" max="3019" customWidth="true" style="48" width="5.125" collapsed="false"/>
    <col min="3020" max="3020" customWidth="true" style="48" width="4.375" collapsed="false"/>
    <col min="3021" max="3021" customWidth="true" style="48" width="5.625" collapsed="false"/>
    <col min="3022" max="3022" customWidth="true" style="48" width="18.625" collapsed="false"/>
    <col min="3023" max="3023" customWidth="true" style="48" width="10.625" collapsed="false"/>
    <col min="3024" max="3024" customWidth="true" style="48" width="6.625" collapsed="false"/>
    <col min="3025" max="3025" customWidth="true" style="48" width="5.125" collapsed="false"/>
    <col min="3026" max="3026" customWidth="true" style="48" width="4.375" collapsed="false"/>
    <col min="3027" max="3027" customWidth="true" style="48" width="5.625" collapsed="false"/>
    <col min="3028" max="3028" customWidth="true" style="48" width="18.625" collapsed="false"/>
    <col min="3029" max="3029" customWidth="true" style="48" width="10.625" collapsed="false"/>
    <col min="3030" max="3030" customWidth="true" style="48" width="6.625" collapsed="false"/>
    <col min="3031" max="3031" customWidth="true" style="48" width="5.125" collapsed="false"/>
    <col min="3032" max="3032" customWidth="true" style="48" width="4.375" collapsed="false"/>
    <col min="3033" max="3033" customWidth="true" style="48" width="5.625" collapsed="false"/>
    <col min="3034" max="3034" customWidth="true" style="48" width="18.625" collapsed="false"/>
    <col min="3035" max="3035" customWidth="true" style="48" width="10.625" collapsed="false"/>
    <col min="3036" max="3036" customWidth="true" style="48" width="6.625" collapsed="false"/>
    <col min="3037" max="3037" customWidth="true" style="48" width="5.125" collapsed="false"/>
    <col min="3038" max="3038" customWidth="true" style="48" width="4.375" collapsed="false"/>
    <col min="3039" max="3039" customWidth="true" style="48" width="5.625" collapsed="false"/>
    <col min="3040" max="3040" customWidth="true" style="48" width="18.625" collapsed="false"/>
    <col min="3041" max="3041" customWidth="true" style="48" width="10.625" collapsed="false"/>
    <col min="3042" max="3042" customWidth="true" style="48" width="6.625" collapsed="false"/>
    <col min="3043" max="3043" customWidth="true" style="48" width="5.125" collapsed="false"/>
    <col min="3044" max="3044" customWidth="true" style="48" width="4.375" collapsed="false"/>
    <col min="3045" max="3045" customWidth="true" style="48" width="5.625" collapsed="false"/>
    <col min="3046" max="3046" customWidth="true" style="48" width="18.625" collapsed="false"/>
    <col min="3047" max="3047" customWidth="true" style="48" width="10.625" collapsed="false"/>
    <col min="3048" max="3048" customWidth="true" style="48" width="6.625" collapsed="false"/>
    <col min="3049" max="3049" customWidth="true" style="48" width="5.125" collapsed="false"/>
    <col min="3050" max="3050" customWidth="true" style="48" width="4.375" collapsed="false"/>
    <col min="3051" max="3051" customWidth="true" style="48" width="5.625" collapsed="false"/>
    <col min="3052" max="3052" customWidth="true" style="48" width="18.625" collapsed="false"/>
    <col min="3053" max="3053" customWidth="true" style="48" width="10.625" collapsed="false"/>
    <col min="3054" max="3054" customWidth="true" style="48" width="6.625" collapsed="false"/>
    <col min="3055" max="3055" customWidth="true" style="48" width="5.125" collapsed="false"/>
    <col min="3056" max="3056" customWidth="true" style="48" width="4.375" collapsed="false"/>
    <col min="3057" max="3057" customWidth="true" style="48" width="5.625" collapsed="false"/>
    <col min="3058" max="3058" customWidth="true" style="48" width="18.625" collapsed="false"/>
    <col min="3059" max="3059" customWidth="true" style="48" width="10.625" collapsed="false"/>
    <col min="3060" max="3060" customWidth="true" style="48" width="6.625" collapsed="false"/>
    <col min="3061" max="3061" customWidth="true" style="48" width="5.125" collapsed="false"/>
    <col min="3062" max="3062" customWidth="true" style="48" width="4.375" collapsed="false"/>
    <col min="3063" max="3063" customWidth="true" style="48" width="5.625" collapsed="false"/>
    <col min="3064" max="3064" customWidth="true" style="48" width="18.625" collapsed="false"/>
    <col min="3065" max="3065" customWidth="true" style="48" width="10.625" collapsed="false"/>
    <col min="3066" max="3066" customWidth="true" style="48" width="6.625" collapsed="false"/>
    <col min="3067" max="3067" customWidth="true" style="48" width="5.125" collapsed="false"/>
    <col min="3068" max="3068" customWidth="true" style="48" width="4.375" collapsed="false"/>
    <col min="3069" max="3069" customWidth="true" style="48" width="5.625" collapsed="false"/>
    <col min="3070" max="3070" customWidth="true" style="48" width="18.625" collapsed="false"/>
    <col min="3071" max="3071" customWidth="true" style="48" width="10.625" collapsed="false"/>
    <col min="3072" max="3072" customWidth="true" style="48" width="6.625" collapsed="false"/>
    <col min="3073" max="3073" customWidth="true" style="48" width="5.125" collapsed="false"/>
    <col min="3074" max="3257" style="48" width="9.0" collapsed="false"/>
    <col min="3258" max="3258" customWidth="true" style="48" width="4.375" collapsed="false"/>
    <col min="3259" max="3259" customWidth="true" style="48" width="5.625" collapsed="false"/>
    <col min="3260" max="3260" customWidth="true" style="48" width="18.625" collapsed="false"/>
    <col min="3261" max="3261" customWidth="true" style="48" width="10.625" collapsed="false"/>
    <col min="3262" max="3262" customWidth="true" style="48" width="6.625" collapsed="false"/>
    <col min="3263" max="3263" customWidth="true" style="48" width="5.125" collapsed="false"/>
    <col min="3264" max="3264" customWidth="true" style="48" width="4.375" collapsed="false"/>
    <col min="3265" max="3265" customWidth="true" style="48" width="5.625" collapsed="false"/>
    <col min="3266" max="3266" customWidth="true" style="48" width="18.625" collapsed="false"/>
    <col min="3267" max="3267" customWidth="true" style="48" width="10.625" collapsed="false"/>
    <col min="3268" max="3268" customWidth="true" style="48" width="6.625" collapsed="false"/>
    <col min="3269" max="3269" customWidth="true" style="48" width="5.125" collapsed="false"/>
    <col min="3270" max="3270" customWidth="true" style="48" width="4.375" collapsed="false"/>
    <col min="3271" max="3271" customWidth="true" style="48" width="5.625" collapsed="false"/>
    <col min="3272" max="3272" customWidth="true" style="48" width="18.625" collapsed="false"/>
    <col min="3273" max="3273" customWidth="true" style="48" width="10.625" collapsed="false"/>
    <col min="3274" max="3274" customWidth="true" style="48" width="6.625" collapsed="false"/>
    <col min="3275" max="3275" customWidth="true" style="48" width="5.125" collapsed="false"/>
    <col min="3276" max="3276" customWidth="true" style="48" width="4.375" collapsed="false"/>
    <col min="3277" max="3277" customWidth="true" style="48" width="5.625" collapsed="false"/>
    <col min="3278" max="3278" customWidth="true" style="48" width="18.625" collapsed="false"/>
    <col min="3279" max="3279" customWidth="true" style="48" width="10.625" collapsed="false"/>
    <col min="3280" max="3280" customWidth="true" style="48" width="6.625" collapsed="false"/>
    <col min="3281" max="3281" customWidth="true" style="48" width="5.125" collapsed="false"/>
    <col min="3282" max="3282" customWidth="true" style="48" width="4.375" collapsed="false"/>
    <col min="3283" max="3283" customWidth="true" style="48" width="5.625" collapsed="false"/>
    <col min="3284" max="3284" customWidth="true" style="48" width="18.625" collapsed="false"/>
    <col min="3285" max="3285" customWidth="true" style="48" width="10.625" collapsed="false"/>
    <col min="3286" max="3286" customWidth="true" style="48" width="6.625" collapsed="false"/>
    <col min="3287" max="3287" customWidth="true" style="48" width="5.125" collapsed="false"/>
    <col min="3288" max="3288" customWidth="true" style="48" width="4.375" collapsed="false"/>
    <col min="3289" max="3289" customWidth="true" style="48" width="5.625" collapsed="false"/>
    <col min="3290" max="3290" customWidth="true" style="48" width="18.625" collapsed="false"/>
    <col min="3291" max="3291" customWidth="true" style="48" width="10.625" collapsed="false"/>
    <col min="3292" max="3292" customWidth="true" style="48" width="6.625" collapsed="false"/>
    <col min="3293" max="3293" customWidth="true" style="48" width="5.125" collapsed="false"/>
    <col min="3294" max="3294" customWidth="true" style="48" width="4.375" collapsed="false"/>
    <col min="3295" max="3295" customWidth="true" style="48" width="5.625" collapsed="false"/>
    <col min="3296" max="3296" customWidth="true" style="48" width="18.625" collapsed="false"/>
    <col min="3297" max="3297" customWidth="true" style="48" width="10.625" collapsed="false"/>
    <col min="3298" max="3298" customWidth="true" style="48" width="6.625" collapsed="false"/>
    <col min="3299" max="3299" customWidth="true" style="48" width="5.125" collapsed="false"/>
    <col min="3300" max="3300" customWidth="true" style="48" width="4.375" collapsed="false"/>
    <col min="3301" max="3301" customWidth="true" style="48" width="5.625" collapsed="false"/>
    <col min="3302" max="3302" customWidth="true" style="48" width="18.625" collapsed="false"/>
    <col min="3303" max="3303" customWidth="true" style="48" width="10.625" collapsed="false"/>
    <col min="3304" max="3304" customWidth="true" style="48" width="6.625" collapsed="false"/>
    <col min="3305" max="3305" customWidth="true" style="48" width="5.125" collapsed="false"/>
    <col min="3306" max="3306" customWidth="true" style="48" width="4.375" collapsed="false"/>
    <col min="3307" max="3307" customWidth="true" style="48" width="5.625" collapsed="false"/>
    <col min="3308" max="3308" customWidth="true" style="48" width="18.625" collapsed="false"/>
    <col min="3309" max="3309" customWidth="true" style="48" width="10.625" collapsed="false"/>
    <col min="3310" max="3310" customWidth="true" style="48" width="6.625" collapsed="false"/>
    <col min="3311" max="3311" customWidth="true" style="48" width="5.125" collapsed="false"/>
    <col min="3312" max="3312" customWidth="true" style="48" width="4.375" collapsed="false"/>
    <col min="3313" max="3313" customWidth="true" style="48" width="5.625" collapsed="false"/>
    <col min="3314" max="3314" customWidth="true" style="48" width="18.625" collapsed="false"/>
    <col min="3315" max="3315" customWidth="true" style="48" width="10.625" collapsed="false"/>
    <col min="3316" max="3316" customWidth="true" style="48" width="6.625" collapsed="false"/>
    <col min="3317" max="3317" customWidth="true" style="48" width="5.125" collapsed="false"/>
    <col min="3318" max="3318" customWidth="true" style="48" width="4.375" collapsed="false"/>
    <col min="3319" max="3319" customWidth="true" style="48" width="5.625" collapsed="false"/>
    <col min="3320" max="3320" customWidth="true" style="48" width="18.625" collapsed="false"/>
    <col min="3321" max="3321" customWidth="true" style="48" width="10.625" collapsed="false"/>
    <col min="3322" max="3322" customWidth="true" style="48" width="6.625" collapsed="false"/>
    <col min="3323" max="3323" customWidth="true" style="48" width="5.125" collapsed="false"/>
    <col min="3324" max="3324" customWidth="true" style="48" width="4.375" collapsed="false"/>
    <col min="3325" max="3325" customWidth="true" style="48" width="5.625" collapsed="false"/>
    <col min="3326" max="3326" customWidth="true" style="48" width="18.625" collapsed="false"/>
    <col min="3327" max="3327" customWidth="true" style="48" width="10.625" collapsed="false"/>
    <col min="3328" max="3328" customWidth="true" style="48" width="6.625" collapsed="false"/>
    <col min="3329" max="3329" customWidth="true" style="48" width="5.125" collapsed="false"/>
    <col min="3330" max="3513" style="48" width="9.0" collapsed="false"/>
    <col min="3514" max="3514" customWidth="true" style="48" width="4.375" collapsed="false"/>
    <col min="3515" max="3515" customWidth="true" style="48" width="5.625" collapsed="false"/>
    <col min="3516" max="3516" customWidth="true" style="48" width="18.625" collapsed="false"/>
    <col min="3517" max="3517" customWidth="true" style="48" width="10.625" collapsed="false"/>
    <col min="3518" max="3518" customWidth="true" style="48" width="6.625" collapsed="false"/>
    <col min="3519" max="3519" customWidth="true" style="48" width="5.125" collapsed="false"/>
    <col min="3520" max="3520" customWidth="true" style="48" width="4.375" collapsed="false"/>
    <col min="3521" max="3521" customWidth="true" style="48" width="5.625" collapsed="false"/>
    <col min="3522" max="3522" customWidth="true" style="48" width="18.625" collapsed="false"/>
    <col min="3523" max="3523" customWidth="true" style="48" width="10.625" collapsed="false"/>
    <col min="3524" max="3524" customWidth="true" style="48" width="6.625" collapsed="false"/>
    <col min="3525" max="3525" customWidth="true" style="48" width="5.125" collapsed="false"/>
    <col min="3526" max="3526" customWidth="true" style="48" width="4.375" collapsed="false"/>
    <col min="3527" max="3527" customWidth="true" style="48" width="5.625" collapsed="false"/>
    <col min="3528" max="3528" customWidth="true" style="48" width="18.625" collapsed="false"/>
    <col min="3529" max="3529" customWidth="true" style="48" width="10.625" collapsed="false"/>
    <col min="3530" max="3530" customWidth="true" style="48" width="6.625" collapsed="false"/>
    <col min="3531" max="3531" customWidth="true" style="48" width="5.125" collapsed="false"/>
    <col min="3532" max="3532" customWidth="true" style="48" width="4.375" collapsed="false"/>
    <col min="3533" max="3533" customWidth="true" style="48" width="5.625" collapsed="false"/>
    <col min="3534" max="3534" customWidth="true" style="48" width="18.625" collapsed="false"/>
    <col min="3535" max="3535" customWidth="true" style="48" width="10.625" collapsed="false"/>
    <col min="3536" max="3536" customWidth="true" style="48" width="6.625" collapsed="false"/>
    <col min="3537" max="3537" customWidth="true" style="48" width="5.125" collapsed="false"/>
    <col min="3538" max="3538" customWidth="true" style="48" width="4.375" collapsed="false"/>
    <col min="3539" max="3539" customWidth="true" style="48" width="5.625" collapsed="false"/>
    <col min="3540" max="3540" customWidth="true" style="48" width="18.625" collapsed="false"/>
    <col min="3541" max="3541" customWidth="true" style="48" width="10.625" collapsed="false"/>
    <col min="3542" max="3542" customWidth="true" style="48" width="6.625" collapsed="false"/>
    <col min="3543" max="3543" customWidth="true" style="48" width="5.125" collapsed="false"/>
    <col min="3544" max="3544" customWidth="true" style="48" width="4.375" collapsed="false"/>
    <col min="3545" max="3545" customWidth="true" style="48" width="5.625" collapsed="false"/>
    <col min="3546" max="3546" customWidth="true" style="48" width="18.625" collapsed="false"/>
    <col min="3547" max="3547" customWidth="true" style="48" width="10.625" collapsed="false"/>
    <col min="3548" max="3548" customWidth="true" style="48" width="6.625" collapsed="false"/>
    <col min="3549" max="3549" customWidth="true" style="48" width="5.125" collapsed="false"/>
    <col min="3550" max="3550" customWidth="true" style="48" width="4.375" collapsed="false"/>
    <col min="3551" max="3551" customWidth="true" style="48" width="5.625" collapsed="false"/>
    <col min="3552" max="3552" customWidth="true" style="48" width="18.625" collapsed="false"/>
    <col min="3553" max="3553" customWidth="true" style="48" width="10.625" collapsed="false"/>
    <col min="3554" max="3554" customWidth="true" style="48" width="6.625" collapsed="false"/>
    <col min="3555" max="3555" customWidth="true" style="48" width="5.125" collapsed="false"/>
    <col min="3556" max="3556" customWidth="true" style="48" width="4.375" collapsed="false"/>
    <col min="3557" max="3557" customWidth="true" style="48" width="5.625" collapsed="false"/>
    <col min="3558" max="3558" customWidth="true" style="48" width="18.625" collapsed="false"/>
    <col min="3559" max="3559" customWidth="true" style="48" width="10.625" collapsed="false"/>
    <col min="3560" max="3560" customWidth="true" style="48" width="6.625" collapsed="false"/>
    <col min="3561" max="3561" customWidth="true" style="48" width="5.125" collapsed="false"/>
    <col min="3562" max="3562" customWidth="true" style="48" width="4.375" collapsed="false"/>
    <col min="3563" max="3563" customWidth="true" style="48" width="5.625" collapsed="false"/>
    <col min="3564" max="3564" customWidth="true" style="48" width="18.625" collapsed="false"/>
    <col min="3565" max="3565" customWidth="true" style="48" width="10.625" collapsed="false"/>
    <col min="3566" max="3566" customWidth="true" style="48" width="6.625" collapsed="false"/>
    <col min="3567" max="3567" customWidth="true" style="48" width="5.125" collapsed="false"/>
    <col min="3568" max="3568" customWidth="true" style="48" width="4.375" collapsed="false"/>
    <col min="3569" max="3569" customWidth="true" style="48" width="5.625" collapsed="false"/>
    <col min="3570" max="3570" customWidth="true" style="48" width="18.625" collapsed="false"/>
    <col min="3571" max="3571" customWidth="true" style="48" width="10.625" collapsed="false"/>
    <col min="3572" max="3572" customWidth="true" style="48" width="6.625" collapsed="false"/>
    <col min="3573" max="3573" customWidth="true" style="48" width="5.125" collapsed="false"/>
    <col min="3574" max="3574" customWidth="true" style="48" width="4.375" collapsed="false"/>
    <col min="3575" max="3575" customWidth="true" style="48" width="5.625" collapsed="false"/>
    <col min="3576" max="3576" customWidth="true" style="48" width="18.625" collapsed="false"/>
    <col min="3577" max="3577" customWidth="true" style="48" width="10.625" collapsed="false"/>
    <col min="3578" max="3578" customWidth="true" style="48" width="6.625" collapsed="false"/>
    <col min="3579" max="3579" customWidth="true" style="48" width="5.125" collapsed="false"/>
    <col min="3580" max="3580" customWidth="true" style="48" width="4.375" collapsed="false"/>
    <col min="3581" max="3581" customWidth="true" style="48" width="5.625" collapsed="false"/>
    <col min="3582" max="3582" customWidth="true" style="48" width="18.625" collapsed="false"/>
    <col min="3583" max="3583" customWidth="true" style="48" width="10.625" collapsed="false"/>
    <col min="3584" max="3584" customWidth="true" style="48" width="6.625" collapsed="false"/>
    <col min="3585" max="3585" customWidth="true" style="48" width="5.125" collapsed="false"/>
    <col min="3586" max="3769" style="48" width="9.0" collapsed="false"/>
    <col min="3770" max="3770" customWidth="true" style="48" width="4.375" collapsed="false"/>
    <col min="3771" max="3771" customWidth="true" style="48" width="5.625" collapsed="false"/>
    <col min="3772" max="3772" customWidth="true" style="48" width="18.625" collapsed="false"/>
    <col min="3773" max="3773" customWidth="true" style="48" width="10.625" collapsed="false"/>
    <col min="3774" max="3774" customWidth="true" style="48" width="6.625" collapsed="false"/>
    <col min="3775" max="3775" customWidth="true" style="48" width="5.125" collapsed="false"/>
    <col min="3776" max="3776" customWidth="true" style="48" width="4.375" collapsed="false"/>
    <col min="3777" max="3777" customWidth="true" style="48" width="5.625" collapsed="false"/>
    <col min="3778" max="3778" customWidth="true" style="48" width="18.625" collapsed="false"/>
    <col min="3779" max="3779" customWidth="true" style="48" width="10.625" collapsed="false"/>
    <col min="3780" max="3780" customWidth="true" style="48" width="6.625" collapsed="false"/>
    <col min="3781" max="3781" customWidth="true" style="48" width="5.125" collapsed="false"/>
    <col min="3782" max="3782" customWidth="true" style="48" width="4.375" collapsed="false"/>
    <col min="3783" max="3783" customWidth="true" style="48" width="5.625" collapsed="false"/>
    <col min="3784" max="3784" customWidth="true" style="48" width="18.625" collapsed="false"/>
    <col min="3785" max="3785" customWidth="true" style="48" width="10.625" collapsed="false"/>
    <col min="3786" max="3786" customWidth="true" style="48" width="6.625" collapsed="false"/>
    <col min="3787" max="3787" customWidth="true" style="48" width="5.125" collapsed="false"/>
    <col min="3788" max="3788" customWidth="true" style="48" width="4.375" collapsed="false"/>
    <col min="3789" max="3789" customWidth="true" style="48" width="5.625" collapsed="false"/>
    <col min="3790" max="3790" customWidth="true" style="48" width="18.625" collapsed="false"/>
    <col min="3791" max="3791" customWidth="true" style="48" width="10.625" collapsed="false"/>
    <col min="3792" max="3792" customWidth="true" style="48" width="6.625" collapsed="false"/>
    <col min="3793" max="3793" customWidth="true" style="48" width="5.125" collapsed="false"/>
    <col min="3794" max="3794" customWidth="true" style="48" width="4.375" collapsed="false"/>
    <col min="3795" max="3795" customWidth="true" style="48" width="5.625" collapsed="false"/>
    <col min="3796" max="3796" customWidth="true" style="48" width="18.625" collapsed="false"/>
    <col min="3797" max="3797" customWidth="true" style="48" width="10.625" collapsed="false"/>
    <col min="3798" max="3798" customWidth="true" style="48" width="6.625" collapsed="false"/>
    <col min="3799" max="3799" customWidth="true" style="48" width="5.125" collapsed="false"/>
    <col min="3800" max="3800" customWidth="true" style="48" width="4.375" collapsed="false"/>
    <col min="3801" max="3801" customWidth="true" style="48" width="5.625" collapsed="false"/>
    <col min="3802" max="3802" customWidth="true" style="48" width="18.625" collapsed="false"/>
    <col min="3803" max="3803" customWidth="true" style="48" width="10.625" collapsed="false"/>
    <col min="3804" max="3804" customWidth="true" style="48" width="6.625" collapsed="false"/>
    <col min="3805" max="3805" customWidth="true" style="48" width="5.125" collapsed="false"/>
    <col min="3806" max="3806" customWidth="true" style="48" width="4.375" collapsed="false"/>
    <col min="3807" max="3807" customWidth="true" style="48" width="5.625" collapsed="false"/>
    <col min="3808" max="3808" customWidth="true" style="48" width="18.625" collapsed="false"/>
    <col min="3809" max="3809" customWidth="true" style="48" width="10.625" collapsed="false"/>
    <col min="3810" max="3810" customWidth="true" style="48" width="6.625" collapsed="false"/>
    <col min="3811" max="3811" customWidth="true" style="48" width="5.125" collapsed="false"/>
    <col min="3812" max="3812" customWidth="true" style="48" width="4.375" collapsed="false"/>
    <col min="3813" max="3813" customWidth="true" style="48" width="5.625" collapsed="false"/>
    <col min="3814" max="3814" customWidth="true" style="48" width="18.625" collapsed="false"/>
    <col min="3815" max="3815" customWidth="true" style="48" width="10.625" collapsed="false"/>
    <col min="3816" max="3816" customWidth="true" style="48" width="6.625" collapsed="false"/>
    <col min="3817" max="3817" customWidth="true" style="48" width="5.125" collapsed="false"/>
    <col min="3818" max="3818" customWidth="true" style="48" width="4.375" collapsed="false"/>
    <col min="3819" max="3819" customWidth="true" style="48" width="5.625" collapsed="false"/>
    <col min="3820" max="3820" customWidth="true" style="48" width="18.625" collapsed="false"/>
    <col min="3821" max="3821" customWidth="true" style="48" width="10.625" collapsed="false"/>
    <col min="3822" max="3822" customWidth="true" style="48" width="6.625" collapsed="false"/>
    <col min="3823" max="3823" customWidth="true" style="48" width="5.125" collapsed="false"/>
    <col min="3824" max="3824" customWidth="true" style="48" width="4.375" collapsed="false"/>
    <col min="3825" max="3825" customWidth="true" style="48" width="5.625" collapsed="false"/>
    <col min="3826" max="3826" customWidth="true" style="48" width="18.625" collapsed="false"/>
    <col min="3827" max="3827" customWidth="true" style="48" width="10.625" collapsed="false"/>
    <col min="3828" max="3828" customWidth="true" style="48" width="6.625" collapsed="false"/>
    <col min="3829" max="3829" customWidth="true" style="48" width="5.125" collapsed="false"/>
    <col min="3830" max="3830" customWidth="true" style="48" width="4.375" collapsed="false"/>
    <col min="3831" max="3831" customWidth="true" style="48" width="5.625" collapsed="false"/>
    <col min="3832" max="3832" customWidth="true" style="48" width="18.625" collapsed="false"/>
    <col min="3833" max="3833" customWidth="true" style="48" width="10.625" collapsed="false"/>
    <col min="3834" max="3834" customWidth="true" style="48" width="6.625" collapsed="false"/>
    <col min="3835" max="3835" customWidth="true" style="48" width="5.125" collapsed="false"/>
    <col min="3836" max="3836" customWidth="true" style="48" width="4.375" collapsed="false"/>
    <col min="3837" max="3837" customWidth="true" style="48" width="5.625" collapsed="false"/>
    <col min="3838" max="3838" customWidth="true" style="48" width="18.625" collapsed="false"/>
    <col min="3839" max="3839" customWidth="true" style="48" width="10.625" collapsed="false"/>
    <col min="3840" max="3840" customWidth="true" style="48" width="6.625" collapsed="false"/>
    <col min="3841" max="3841" customWidth="true" style="48" width="5.125" collapsed="false"/>
    <col min="3842" max="4025" style="48" width="9.0" collapsed="false"/>
    <col min="4026" max="4026" customWidth="true" style="48" width="4.375" collapsed="false"/>
    <col min="4027" max="4027" customWidth="true" style="48" width="5.625" collapsed="false"/>
    <col min="4028" max="4028" customWidth="true" style="48" width="18.625" collapsed="false"/>
    <col min="4029" max="4029" customWidth="true" style="48" width="10.625" collapsed="false"/>
    <col min="4030" max="4030" customWidth="true" style="48" width="6.625" collapsed="false"/>
    <col min="4031" max="4031" customWidth="true" style="48" width="5.125" collapsed="false"/>
    <col min="4032" max="4032" customWidth="true" style="48" width="4.375" collapsed="false"/>
    <col min="4033" max="4033" customWidth="true" style="48" width="5.625" collapsed="false"/>
    <col min="4034" max="4034" customWidth="true" style="48" width="18.625" collapsed="false"/>
    <col min="4035" max="4035" customWidth="true" style="48" width="10.625" collapsed="false"/>
    <col min="4036" max="4036" customWidth="true" style="48" width="6.625" collapsed="false"/>
    <col min="4037" max="4037" customWidth="true" style="48" width="5.125" collapsed="false"/>
    <col min="4038" max="4038" customWidth="true" style="48" width="4.375" collapsed="false"/>
    <col min="4039" max="4039" customWidth="true" style="48" width="5.625" collapsed="false"/>
    <col min="4040" max="4040" customWidth="true" style="48" width="18.625" collapsed="false"/>
    <col min="4041" max="4041" customWidth="true" style="48" width="10.625" collapsed="false"/>
    <col min="4042" max="4042" customWidth="true" style="48" width="6.625" collapsed="false"/>
    <col min="4043" max="4043" customWidth="true" style="48" width="5.125" collapsed="false"/>
    <col min="4044" max="4044" customWidth="true" style="48" width="4.375" collapsed="false"/>
    <col min="4045" max="4045" customWidth="true" style="48" width="5.625" collapsed="false"/>
    <col min="4046" max="4046" customWidth="true" style="48" width="18.625" collapsed="false"/>
    <col min="4047" max="4047" customWidth="true" style="48" width="10.625" collapsed="false"/>
    <col min="4048" max="4048" customWidth="true" style="48" width="6.625" collapsed="false"/>
    <col min="4049" max="4049" customWidth="true" style="48" width="5.125" collapsed="false"/>
    <col min="4050" max="4050" customWidth="true" style="48" width="4.375" collapsed="false"/>
    <col min="4051" max="4051" customWidth="true" style="48" width="5.625" collapsed="false"/>
    <col min="4052" max="4052" customWidth="true" style="48" width="18.625" collapsed="false"/>
    <col min="4053" max="4053" customWidth="true" style="48" width="10.625" collapsed="false"/>
    <col min="4054" max="4054" customWidth="true" style="48" width="6.625" collapsed="false"/>
    <col min="4055" max="4055" customWidth="true" style="48" width="5.125" collapsed="false"/>
    <col min="4056" max="4056" customWidth="true" style="48" width="4.375" collapsed="false"/>
    <col min="4057" max="4057" customWidth="true" style="48" width="5.625" collapsed="false"/>
    <col min="4058" max="4058" customWidth="true" style="48" width="18.625" collapsed="false"/>
    <col min="4059" max="4059" customWidth="true" style="48" width="10.625" collapsed="false"/>
    <col min="4060" max="4060" customWidth="true" style="48" width="6.625" collapsed="false"/>
    <col min="4061" max="4061" customWidth="true" style="48" width="5.125" collapsed="false"/>
    <col min="4062" max="4062" customWidth="true" style="48" width="4.375" collapsed="false"/>
    <col min="4063" max="4063" customWidth="true" style="48" width="5.625" collapsed="false"/>
    <col min="4064" max="4064" customWidth="true" style="48" width="18.625" collapsed="false"/>
    <col min="4065" max="4065" customWidth="true" style="48" width="10.625" collapsed="false"/>
    <col min="4066" max="4066" customWidth="true" style="48" width="6.625" collapsed="false"/>
    <col min="4067" max="4067" customWidth="true" style="48" width="5.125" collapsed="false"/>
    <col min="4068" max="4068" customWidth="true" style="48" width="4.375" collapsed="false"/>
    <col min="4069" max="4069" customWidth="true" style="48" width="5.625" collapsed="false"/>
    <col min="4070" max="4070" customWidth="true" style="48" width="18.625" collapsed="false"/>
    <col min="4071" max="4071" customWidth="true" style="48" width="10.625" collapsed="false"/>
    <col min="4072" max="4072" customWidth="true" style="48" width="6.625" collapsed="false"/>
    <col min="4073" max="4073" customWidth="true" style="48" width="5.125" collapsed="false"/>
    <col min="4074" max="4074" customWidth="true" style="48" width="4.375" collapsed="false"/>
    <col min="4075" max="4075" customWidth="true" style="48" width="5.625" collapsed="false"/>
    <col min="4076" max="4076" customWidth="true" style="48" width="18.625" collapsed="false"/>
    <col min="4077" max="4077" customWidth="true" style="48" width="10.625" collapsed="false"/>
    <col min="4078" max="4078" customWidth="true" style="48" width="6.625" collapsed="false"/>
    <col min="4079" max="4079" customWidth="true" style="48" width="5.125" collapsed="false"/>
    <col min="4080" max="4080" customWidth="true" style="48" width="4.375" collapsed="false"/>
    <col min="4081" max="4081" customWidth="true" style="48" width="5.625" collapsed="false"/>
    <col min="4082" max="4082" customWidth="true" style="48" width="18.625" collapsed="false"/>
    <col min="4083" max="4083" customWidth="true" style="48" width="10.625" collapsed="false"/>
    <col min="4084" max="4084" customWidth="true" style="48" width="6.625" collapsed="false"/>
    <col min="4085" max="4085" customWidth="true" style="48" width="5.125" collapsed="false"/>
    <col min="4086" max="4086" customWidth="true" style="48" width="4.375" collapsed="false"/>
    <col min="4087" max="4087" customWidth="true" style="48" width="5.625" collapsed="false"/>
    <col min="4088" max="4088" customWidth="true" style="48" width="18.625" collapsed="false"/>
    <col min="4089" max="4089" customWidth="true" style="48" width="10.625" collapsed="false"/>
    <col min="4090" max="4090" customWidth="true" style="48" width="6.625" collapsed="false"/>
    <col min="4091" max="4091" customWidth="true" style="48" width="5.125" collapsed="false"/>
    <col min="4092" max="4092" customWidth="true" style="48" width="4.375" collapsed="false"/>
    <col min="4093" max="4093" customWidth="true" style="48" width="5.625" collapsed="false"/>
    <col min="4094" max="4094" customWidth="true" style="48" width="18.625" collapsed="false"/>
    <col min="4095" max="4095" customWidth="true" style="48" width="10.625" collapsed="false"/>
    <col min="4096" max="4096" customWidth="true" style="48" width="6.625" collapsed="false"/>
    <col min="4097" max="4097" customWidth="true" style="48" width="5.125" collapsed="false"/>
    <col min="4098" max="4281" style="48" width="9.0" collapsed="false"/>
    <col min="4282" max="4282" customWidth="true" style="48" width="4.375" collapsed="false"/>
    <col min="4283" max="4283" customWidth="true" style="48" width="5.625" collapsed="false"/>
    <col min="4284" max="4284" customWidth="true" style="48" width="18.625" collapsed="false"/>
    <col min="4285" max="4285" customWidth="true" style="48" width="10.625" collapsed="false"/>
    <col min="4286" max="4286" customWidth="true" style="48" width="6.625" collapsed="false"/>
    <col min="4287" max="4287" customWidth="true" style="48" width="5.125" collapsed="false"/>
    <col min="4288" max="4288" customWidth="true" style="48" width="4.375" collapsed="false"/>
    <col min="4289" max="4289" customWidth="true" style="48" width="5.625" collapsed="false"/>
    <col min="4290" max="4290" customWidth="true" style="48" width="18.625" collapsed="false"/>
    <col min="4291" max="4291" customWidth="true" style="48" width="10.625" collapsed="false"/>
    <col min="4292" max="4292" customWidth="true" style="48" width="6.625" collapsed="false"/>
    <col min="4293" max="4293" customWidth="true" style="48" width="5.125" collapsed="false"/>
    <col min="4294" max="4294" customWidth="true" style="48" width="4.375" collapsed="false"/>
    <col min="4295" max="4295" customWidth="true" style="48" width="5.625" collapsed="false"/>
    <col min="4296" max="4296" customWidth="true" style="48" width="18.625" collapsed="false"/>
    <col min="4297" max="4297" customWidth="true" style="48" width="10.625" collapsed="false"/>
    <col min="4298" max="4298" customWidth="true" style="48" width="6.625" collapsed="false"/>
    <col min="4299" max="4299" customWidth="true" style="48" width="5.125" collapsed="false"/>
    <col min="4300" max="4300" customWidth="true" style="48" width="4.375" collapsed="false"/>
    <col min="4301" max="4301" customWidth="true" style="48" width="5.625" collapsed="false"/>
    <col min="4302" max="4302" customWidth="true" style="48" width="18.625" collapsed="false"/>
    <col min="4303" max="4303" customWidth="true" style="48" width="10.625" collapsed="false"/>
    <col min="4304" max="4304" customWidth="true" style="48" width="6.625" collapsed="false"/>
    <col min="4305" max="4305" customWidth="true" style="48" width="5.125" collapsed="false"/>
    <col min="4306" max="4306" customWidth="true" style="48" width="4.375" collapsed="false"/>
    <col min="4307" max="4307" customWidth="true" style="48" width="5.625" collapsed="false"/>
    <col min="4308" max="4308" customWidth="true" style="48" width="18.625" collapsed="false"/>
    <col min="4309" max="4309" customWidth="true" style="48" width="10.625" collapsed="false"/>
    <col min="4310" max="4310" customWidth="true" style="48" width="6.625" collapsed="false"/>
    <col min="4311" max="4311" customWidth="true" style="48" width="5.125" collapsed="false"/>
    <col min="4312" max="4312" customWidth="true" style="48" width="4.375" collapsed="false"/>
    <col min="4313" max="4313" customWidth="true" style="48" width="5.625" collapsed="false"/>
    <col min="4314" max="4314" customWidth="true" style="48" width="18.625" collapsed="false"/>
    <col min="4315" max="4315" customWidth="true" style="48" width="10.625" collapsed="false"/>
    <col min="4316" max="4316" customWidth="true" style="48" width="6.625" collapsed="false"/>
    <col min="4317" max="4317" customWidth="true" style="48" width="5.125" collapsed="false"/>
    <col min="4318" max="4318" customWidth="true" style="48" width="4.375" collapsed="false"/>
    <col min="4319" max="4319" customWidth="true" style="48" width="5.625" collapsed="false"/>
    <col min="4320" max="4320" customWidth="true" style="48" width="18.625" collapsed="false"/>
    <col min="4321" max="4321" customWidth="true" style="48" width="10.625" collapsed="false"/>
    <col min="4322" max="4322" customWidth="true" style="48" width="6.625" collapsed="false"/>
    <col min="4323" max="4323" customWidth="true" style="48" width="5.125" collapsed="false"/>
    <col min="4324" max="4324" customWidth="true" style="48" width="4.375" collapsed="false"/>
    <col min="4325" max="4325" customWidth="true" style="48" width="5.625" collapsed="false"/>
    <col min="4326" max="4326" customWidth="true" style="48" width="18.625" collapsed="false"/>
    <col min="4327" max="4327" customWidth="true" style="48" width="10.625" collapsed="false"/>
    <col min="4328" max="4328" customWidth="true" style="48" width="6.625" collapsed="false"/>
    <col min="4329" max="4329" customWidth="true" style="48" width="5.125" collapsed="false"/>
    <col min="4330" max="4330" customWidth="true" style="48" width="4.375" collapsed="false"/>
    <col min="4331" max="4331" customWidth="true" style="48" width="5.625" collapsed="false"/>
    <col min="4332" max="4332" customWidth="true" style="48" width="18.625" collapsed="false"/>
    <col min="4333" max="4333" customWidth="true" style="48" width="10.625" collapsed="false"/>
    <col min="4334" max="4334" customWidth="true" style="48" width="6.625" collapsed="false"/>
    <col min="4335" max="4335" customWidth="true" style="48" width="5.125" collapsed="false"/>
    <col min="4336" max="4336" customWidth="true" style="48" width="4.375" collapsed="false"/>
    <col min="4337" max="4337" customWidth="true" style="48" width="5.625" collapsed="false"/>
    <col min="4338" max="4338" customWidth="true" style="48" width="18.625" collapsed="false"/>
    <col min="4339" max="4339" customWidth="true" style="48" width="10.625" collapsed="false"/>
    <col min="4340" max="4340" customWidth="true" style="48" width="6.625" collapsed="false"/>
    <col min="4341" max="4341" customWidth="true" style="48" width="5.125" collapsed="false"/>
    <col min="4342" max="4342" customWidth="true" style="48" width="4.375" collapsed="false"/>
    <col min="4343" max="4343" customWidth="true" style="48" width="5.625" collapsed="false"/>
    <col min="4344" max="4344" customWidth="true" style="48" width="18.625" collapsed="false"/>
    <col min="4345" max="4345" customWidth="true" style="48" width="10.625" collapsed="false"/>
    <col min="4346" max="4346" customWidth="true" style="48" width="6.625" collapsed="false"/>
    <col min="4347" max="4347" customWidth="true" style="48" width="5.125" collapsed="false"/>
    <col min="4348" max="4348" customWidth="true" style="48" width="4.375" collapsed="false"/>
    <col min="4349" max="4349" customWidth="true" style="48" width="5.625" collapsed="false"/>
    <col min="4350" max="4350" customWidth="true" style="48" width="18.625" collapsed="false"/>
    <col min="4351" max="4351" customWidth="true" style="48" width="10.625" collapsed="false"/>
    <col min="4352" max="4352" customWidth="true" style="48" width="6.625" collapsed="false"/>
    <col min="4353" max="4353" customWidth="true" style="48" width="5.125" collapsed="false"/>
    <col min="4354" max="4537" style="48" width="9.0" collapsed="false"/>
    <col min="4538" max="4538" customWidth="true" style="48" width="4.375" collapsed="false"/>
    <col min="4539" max="4539" customWidth="true" style="48" width="5.625" collapsed="false"/>
    <col min="4540" max="4540" customWidth="true" style="48" width="18.625" collapsed="false"/>
    <col min="4541" max="4541" customWidth="true" style="48" width="10.625" collapsed="false"/>
    <col min="4542" max="4542" customWidth="true" style="48" width="6.625" collapsed="false"/>
    <col min="4543" max="4543" customWidth="true" style="48" width="5.125" collapsed="false"/>
    <col min="4544" max="4544" customWidth="true" style="48" width="4.375" collapsed="false"/>
    <col min="4545" max="4545" customWidth="true" style="48" width="5.625" collapsed="false"/>
    <col min="4546" max="4546" customWidth="true" style="48" width="18.625" collapsed="false"/>
    <col min="4547" max="4547" customWidth="true" style="48" width="10.625" collapsed="false"/>
    <col min="4548" max="4548" customWidth="true" style="48" width="6.625" collapsed="false"/>
    <col min="4549" max="4549" customWidth="true" style="48" width="5.125" collapsed="false"/>
    <col min="4550" max="4550" customWidth="true" style="48" width="4.375" collapsed="false"/>
    <col min="4551" max="4551" customWidth="true" style="48" width="5.625" collapsed="false"/>
    <col min="4552" max="4552" customWidth="true" style="48" width="18.625" collapsed="false"/>
    <col min="4553" max="4553" customWidth="true" style="48" width="10.625" collapsed="false"/>
    <col min="4554" max="4554" customWidth="true" style="48" width="6.625" collapsed="false"/>
    <col min="4555" max="4555" customWidth="true" style="48" width="5.125" collapsed="false"/>
    <col min="4556" max="4556" customWidth="true" style="48" width="4.375" collapsed="false"/>
    <col min="4557" max="4557" customWidth="true" style="48" width="5.625" collapsed="false"/>
    <col min="4558" max="4558" customWidth="true" style="48" width="18.625" collapsed="false"/>
    <col min="4559" max="4559" customWidth="true" style="48" width="10.625" collapsed="false"/>
    <col min="4560" max="4560" customWidth="true" style="48" width="6.625" collapsed="false"/>
    <col min="4561" max="4561" customWidth="true" style="48" width="5.125" collapsed="false"/>
    <col min="4562" max="4562" customWidth="true" style="48" width="4.375" collapsed="false"/>
    <col min="4563" max="4563" customWidth="true" style="48" width="5.625" collapsed="false"/>
    <col min="4564" max="4564" customWidth="true" style="48" width="18.625" collapsed="false"/>
    <col min="4565" max="4565" customWidth="true" style="48" width="10.625" collapsed="false"/>
    <col min="4566" max="4566" customWidth="true" style="48" width="6.625" collapsed="false"/>
    <col min="4567" max="4567" customWidth="true" style="48" width="5.125" collapsed="false"/>
    <col min="4568" max="4568" customWidth="true" style="48" width="4.375" collapsed="false"/>
    <col min="4569" max="4569" customWidth="true" style="48" width="5.625" collapsed="false"/>
    <col min="4570" max="4570" customWidth="true" style="48" width="18.625" collapsed="false"/>
    <col min="4571" max="4571" customWidth="true" style="48" width="10.625" collapsed="false"/>
    <col min="4572" max="4572" customWidth="true" style="48" width="6.625" collapsed="false"/>
    <col min="4573" max="4573" customWidth="true" style="48" width="5.125" collapsed="false"/>
    <col min="4574" max="4574" customWidth="true" style="48" width="4.375" collapsed="false"/>
    <col min="4575" max="4575" customWidth="true" style="48" width="5.625" collapsed="false"/>
    <col min="4576" max="4576" customWidth="true" style="48" width="18.625" collapsed="false"/>
    <col min="4577" max="4577" customWidth="true" style="48" width="10.625" collapsed="false"/>
    <col min="4578" max="4578" customWidth="true" style="48" width="6.625" collapsed="false"/>
    <col min="4579" max="4579" customWidth="true" style="48" width="5.125" collapsed="false"/>
    <col min="4580" max="4580" customWidth="true" style="48" width="4.375" collapsed="false"/>
    <col min="4581" max="4581" customWidth="true" style="48" width="5.625" collapsed="false"/>
    <col min="4582" max="4582" customWidth="true" style="48" width="18.625" collapsed="false"/>
    <col min="4583" max="4583" customWidth="true" style="48" width="10.625" collapsed="false"/>
    <col min="4584" max="4584" customWidth="true" style="48" width="6.625" collapsed="false"/>
    <col min="4585" max="4585" customWidth="true" style="48" width="5.125" collapsed="false"/>
    <col min="4586" max="4586" customWidth="true" style="48" width="4.375" collapsed="false"/>
    <col min="4587" max="4587" customWidth="true" style="48" width="5.625" collapsed="false"/>
    <col min="4588" max="4588" customWidth="true" style="48" width="18.625" collapsed="false"/>
    <col min="4589" max="4589" customWidth="true" style="48" width="10.625" collapsed="false"/>
    <col min="4590" max="4590" customWidth="true" style="48" width="6.625" collapsed="false"/>
    <col min="4591" max="4591" customWidth="true" style="48" width="5.125" collapsed="false"/>
    <col min="4592" max="4592" customWidth="true" style="48" width="4.375" collapsed="false"/>
    <col min="4593" max="4593" customWidth="true" style="48" width="5.625" collapsed="false"/>
    <col min="4594" max="4594" customWidth="true" style="48" width="18.625" collapsed="false"/>
    <col min="4595" max="4595" customWidth="true" style="48" width="10.625" collapsed="false"/>
    <col min="4596" max="4596" customWidth="true" style="48" width="6.625" collapsed="false"/>
    <col min="4597" max="4597" customWidth="true" style="48" width="5.125" collapsed="false"/>
    <col min="4598" max="4598" customWidth="true" style="48" width="4.375" collapsed="false"/>
    <col min="4599" max="4599" customWidth="true" style="48" width="5.625" collapsed="false"/>
    <col min="4600" max="4600" customWidth="true" style="48" width="18.625" collapsed="false"/>
    <col min="4601" max="4601" customWidth="true" style="48" width="10.625" collapsed="false"/>
    <col min="4602" max="4602" customWidth="true" style="48" width="6.625" collapsed="false"/>
    <col min="4603" max="4603" customWidth="true" style="48" width="5.125" collapsed="false"/>
    <col min="4604" max="4604" customWidth="true" style="48" width="4.375" collapsed="false"/>
    <col min="4605" max="4605" customWidth="true" style="48" width="5.625" collapsed="false"/>
    <col min="4606" max="4606" customWidth="true" style="48" width="18.625" collapsed="false"/>
    <col min="4607" max="4607" customWidth="true" style="48" width="10.625" collapsed="false"/>
    <col min="4608" max="4608" customWidth="true" style="48" width="6.625" collapsed="false"/>
    <col min="4609" max="4609" customWidth="true" style="48" width="5.125" collapsed="false"/>
    <col min="4610" max="4793" style="48" width="9.0" collapsed="false"/>
    <col min="4794" max="4794" customWidth="true" style="48" width="4.375" collapsed="false"/>
    <col min="4795" max="4795" customWidth="true" style="48" width="5.625" collapsed="false"/>
    <col min="4796" max="4796" customWidth="true" style="48" width="18.625" collapsed="false"/>
    <col min="4797" max="4797" customWidth="true" style="48" width="10.625" collapsed="false"/>
    <col min="4798" max="4798" customWidth="true" style="48" width="6.625" collapsed="false"/>
    <col min="4799" max="4799" customWidth="true" style="48" width="5.125" collapsed="false"/>
    <col min="4800" max="4800" customWidth="true" style="48" width="4.375" collapsed="false"/>
    <col min="4801" max="4801" customWidth="true" style="48" width="5.625" collapsed="false"/>
    <col min="4802" max="4802" customWidth="true" style="48" width="18.625" collapsed="false"/>
    <col min="4803" max="4803" customWidth="true" style="48" width="10.625" collapsed="false"/>
    <col min="4804" max="4804" customWidth="true" style="48" width="6.625" collapsed="false"/>
    <col min="4805" max="4805" customWidth="true" style="48" width="5.125" collapsed="false"/>
    <col min="4806" max="4806" customWidth="true" style="48" width="4.375" collapsed="false"/>
    <col min="4807" max="4807" customWidth="true" style="48" width="5.625" collapsed="false"/>
    <col min="4808" max="4808" customWidth="true" style="48" width="18.625" collapsed="false"/>
    <col min="4809" max="4809" customWidth="true" style="48" width="10.625" collapsed="false"/>
    <col min="4810" max="4810" customWidth="true" style="48" width="6.625" collapsed="false"/>
    <col min="4811" max="4811" customWidth="true" style="48" width="5.125" collapsed="false"/>
    <col min="4812" max="4812" customWidth="true" style="48" width="4.375" collapsed="false"/>
    <col min="4813" max="4813" customWidth="true" style="48" width="5.625" collapsed="false"/>
    <col min="4814" max="4814" customWidth="true" style="48" width="18.625" collapsed="false"/>
    <col min="4815" max="4815" customWidth="true" style="48" width="10.625" collapsed="false"/>
    <col min="4816" max="4816" customWidth="true" style="48" width="6.625" collapsed="false"/>
    <col min="4817" max="4817" customWidth="true" style="48" width="5.125" collapsed="false"/>
    <col min="4818" max="4818" customWidth="true" style="48" width="4.375" collapsed="false"/>
    <col min="4819" max="4819" customWidth="true" style="48" width="5.625" collapsed="false"/>
    <col min="4820" max="4820" customWidth="true" style="48" width="18.625" collapsed="false"/>
    <col min="4821" max="4821" customWidth="true" style="48" width="10.625" collapsed="false"/>
    <col min="4822" max="4822" customWidth="true" style="48" width="6.625" collapsed="false"/>
    <col min="4823" max="4823" customWidth="true" style="48" width="5.125" collapsed="false"/>
    <col min="4824" max="4824" customWidth="true" style="48" width="4.375" collapsed="false"/>
    <col min="4825" max="4825" customWidth="true" style="48" width="5.625" collapsed="false"/>
    <col min="4826" max="4826" customWidth="true" style="48" width="18.625" collapsed="false"/>
    <col min="4827" max="4827" customWidth="true" style="48" width="10.625" collapsed="false"/>
    <col min="4828" max="4828" customWidth="true" style="48" width="6.625" collapsed="false"/>
    <col min="4829" max="4829" customWidth="true" style="48" width="5.125" collapsed="false"/>
    <col min="4830" max="4830" customWidth="true" style="48" width="4.375" collapsed="false"/>
    <col min="4831" max="4831" customWidth="true" style="48" width="5.625" collapsed="false"/>
    <col min="4832" max="4832" customWidth="true" style="48" width="18.625" collapsed="false"/>
    <col min="4833" max="4833" customWidth="true" style="48" width="10.625" collapsed="false"/>
    <col min="4834" max="4834" customWidth="true" style="48" width="6.625" collapsed="false"/>
    <col min="4835" max="4835" customWidth="true" style="48" width="5.125" collapsed="false"/>
    <col min="4836" max="4836" customWidth="true" style="48" width="4.375" collapsed="false"/>
    <col min="4837" max="4837" customWidth="true" style="48" width="5.625" collapsed="false"/>
    <col min="4838" max="4838" customWidth="true" style="48" width="18.625" collapsed="false"/>
    <col min="4839" max="4839" customWidth="true" style="48" width="10.625" collapsed="false"/>
    <col min="4840" max="4840" customWidth="true" style="48" width="6.625" collapsed="false"/>
    <col min="4841" max="4841" customWidth="true" style="48" width="5.125" collapsed="false"/>
    <col min="4842" max="4842" customWidth="true" style="48" width="4.375" collapsed="false"/>
    <col min="4843" max="4843" customWidth="true" style="48" width="5.625" collapsed="false"/>
    <col min="4844" max="4844" customWidth="true" style="48" width="18.625" collapsed="false"/>
    <col min="4845" max="4845" customWidth="true" style="48" width="10.625" collapsed="false"/>
    <col min="4846" max="4846" customWidth="true" style="48" width="6.625" collapsed="false"/>
    <col min="4847" max="4847" customWidth="true" style="48" width="5.125" collapsed="false"/>
    <col min="4848" max="4848" customWidth="true" style="48" width="4.375" collapsed="false"/>
    <col min="4849" max="4849" customWidth="true" style="48" width="5.625" collapsed="false"/>
    <col min="4850" max="4850" customWidth="true" style="48" width="18.625" collapsed="false"/>
    <col min="4851" max="4851" customWidth="true" style="48" width="10.625" collapsed="false"/>
    <col min="4852" max="4852" customWidth="true" style="48" width="6.625" collapsed="false"/>
    <col min="4853" max="4853" customWidth="true" style="48" width="5.125" collapsed="false"/>
    <col min="4854" max="4854" customWidth="true" style="48" width="4.375" collapsed="false"/>
    <col min="4855" max="4855" customWidth="true" style="48" width="5.625" collapsed="false"/>
    <col min="4856" max="4856" customWidth="true" style="48" width="18.625" collapsed="false"/>
    <col min="4857" max="4857" customWidth="true" style="48" width="10.625" collapsed="false"/>
    <col min="4858" max="4858" customWidth="true" style="48" width="6.625" collapsed="false"/>
    <col min="4859" max="4859" customWidth="true" style="48" width="5.125" collapsed="false"/>
    <col min="4860" max="4860" customWidth="true" style="48" width="4.375" collapsed="false"/>
    <col min="4861" max="4861" customWidth="true" style="48" width="5.625" collapsed="false"/>
    <col min="4862" max="4862" customWidth="true" style="48" width="18.625" collapsed="false"/>
    <col min="4863" max="4863" customWidth="true" style="48" width="10.625" collapsed="false"/>
    <col min="4864" max="4864" customWidth="true" style="48" width="6.625" collapsed="false"/>
    <col min="4865" max="4865" customWidth="true" style="48" width="5.125" collapsed="false"/>
    <col min="4866" max="5049" style="48" width="9.0" collapsed="false"/>
    <col min="5050" max="5050" customWidth="true" style="48" width="4.375" collapsed="false"/>
    <col min="5051" max="5051" customWidth="true" style="48" width="5.625" collapsed="false"/>
    <col min="5052" max="5052" customWidth="true" style="48" width="18.625" collapsed="false"/>
    <col min="5053" max="5053" customWidth="true" style="48" width="10.625" collapsed="false"/>
    <col min="5054" max="5054" customWidth="true" style="48" width="6.625" collapsed="false"/>
    <col min="5055" max="5055" customWidth="true" style="48" width="5.125" collapsed="false"/>
    <col min="5056" max="5056" customWidth="true" style="48" width="4.375" collapsed="false"/>
    <col min="5057" max="5057" customWidth="true" style="48" width="5.625" collapsed="false"/>
    <col min="5058" max="5058" customWidth="true" style="48" width="18.625" collapsed="false"/>
    <col min="5059" max="5059" customWidth="true" style="48" width="10.625" collapsed="false"/>
    <col min="5060" max="5060" customWidth="true" style="48" width="6.625" collapsed="false"/>
    <col min="5061" max="5061" customWidth="true" style="48" width="5.125" collapsed="false"/>
    <col min="5062" max="5062" customWidth="true" style="48" width="4.375" collapsed="false"/>
    <col min="5063" max="5063" customWidth="true" style="48" width="5.625" collapsed="false"/>
    <col min="5064" max="5064" customWidth="true" style="48" width="18.625" collapsed="false"/>
    <col min="5065" max="5065" customWidth="true" style="48" width="10.625" collapsed="false"/>
    <col min="5066" max="5066" customWidth="true" style="48" width="6.625" collapsed="false"/>
    <col min="5067" max="5067" customWidth="true" style="48" width="5.125" collapsed="false"/>
    <col min="5068" max="5068" customWidth="true" style="48" width="4.375" collapsed="false"/>
    <col min="5069" max="5069" customWidth="true" style="48" width="5.625" collapsed="false"/>
    <col min="5070" max="5070" customWidth="true" style="48" width="18.625" collapsed="false"/>
    <col min="5071" max="5071" customWidth="true" style="48" width="10.625" collapsed="false"/>
    <col min="5072" max="5072" customWidth="true" style="48" width="6.625" collapsed="false"/>
    <col min="5073" max="5073" customWidth="true" style="48" width="5.125" collapsed="false"/>
    <col min="5074" max="5074" customWidth="true" style="48" width="4.375" collapsed="false"/>
    <col min="5075" max="5075" customWidth="true" style="48" width="5.625" collapsed="false"/>
    <col min="5076" max="5076" customWidth="true" style="48" width="18.625" collapsed="false"/>
    <col min="5077" max="5077" customWidth="true" style="48" width="10.625" collapsed="false"/>
    <col min="5078" max="5078" customWidth="true" style="48" width="6.625" collapsed="false"/>
    <col min="5079" max="5079" customWidth="true" style="48" width="5.125" collapsed="false"/>
    <col min="5080" max="5080" customWidth="true" style="48" width="4.375" collapsed="false"/>
    <col min="5081" max="5081" customWidth="true" style="48" width="5.625" collapsed="false"/>
    <col min="5082" max="5082" customWidth="true" style="48" width="18.625" collapsed="false"/>
    <col min="5083" max="5083" customWidth="true" style="48" width="10.625" collapsed="false"/>
    <col min="5084" max="5084" customWidth="true" style="48" width="6.625" collapsed="false"/>
    <col min="5085" max="5085" customWidth="true" style="48" width="5.125" collapsed="false"/>
    <col min="5086" max="5086" customWidth="true" style="48" width="4.375" collapsed="false"/>
    <col min="5087" max="5087" customWidth="true" style="48" width="5.625" collapsed="false"/>
    <col min="5088" max="5088" customWidth="true" style="48" width="18.625" collapsed="false"/>
    <col min="5089" max="5089" customWidth="true" style="48" width="10.625" collapsed="false"/>
    <col min="5090" max="5090" customWidth="true" style="48" width="6.625" collapsed="false"/>
    <col min="5091" max="5091" customWidth="true" style="48" width="5.125" collapsed="false"/>
    <col min="5092" max="5092" customWidth="true" style="48" width="4.375" collapsed="false"/>
    <col min="5093" max="5093" customWidth="true" style="48" width="5.625" collapsed="false"/>
    <col min="5094" max="5094" customWidth="true" style="48" width="18.625" collapsed="false"/>
    <col min="5095" max="5095" customWidth="true" style="48" width="10.625" collapsed="false"/>
    <col min="5096" max="5096" customWidth="true" style="48" width="6.625" collapsed="false"/>
    <col min="5097" max="5097" customWidth="true" style="48" width="5.125" collapsed="false"/>
    <col min="5098" max="5098" customWidth="true" style="48" width="4.375" collapsed="false"/>
    <col min="5099" max="5099" customWidth="true" style="48" width="5.625" collapsed="false"/>
    <col min="5100" max="5100" customWidth="true" style="48" width="18.625" collapsed="false"/>
    <col min="5101" max="5101" customWidth="true" style="48" width="10.625" collapsed="false"/>
    <col min="5102" max="5102" customWidth="true" style="48" width="6.625" collapsed="false"/>
    <col min="5103" max="5103" customWidth="true" style="48" width="5.125" collapsed="false"/>
    <col min="5104" max="5104" customWidth="true" style="48" width="4.375" collapsed="false"/>
    <col min="5105" max="5105" customWidth="true" style="48" width="5.625" collapsed="false"/>
    <col min="5106" max="5106" customWidth="true" style="48" width="18.625" collapsed="false"/>
    <col min="5107" max="5107" customWidth="true" style="48" width="10.625" collapsed="false"/>
    <col min="5108" max="5108" customWidth="true" style="48" width="6.625" collapsed="false"/>
    <col min="5109" max="5109" customWidth="true" style="48" width="5.125" collapsed="false"/>
    <col min="5110" max="5110" customWidth="true" style="48" width="4.375" collapsed="false"/>
    <col min="5111" max="5111" customWidth="true" style="48" width="5.625" collapsed="false"/>
    <col min="5112" max="5112" customWidth="true" style="48" width="18.625" collapsed="false"/>
    <col min="5113" max="5113" customWidth="true" style="48" width="10.625" collapsed="false"/>
    <col min="5114" max="5114" customWidth="true" style="48" width="6.625" collapsed="false"/>
    <col min="5115" max="5115" customWidth="true" style="48" width="5.125" collapsed="false"/>
    <col min="5116" max="5116" customWidth="true" style="48" width="4.375" collapsed="false"/>
    <col min="5117" max="5117" customWidth="true" style="48" width="5.625" collapsed="false"/>
    <col min="5118" max="5118" customWidth="true" style="48" width="18.625" collapsed="false"/>
    <col min="5119" max="5119" customWidth="true" style="48" width="10.625" collapsed="false"/>
    <col min="5120" max="5120" customWidth="true" style="48" width="6.625" collapsed="false"/>
    <col min="5121" max="5121" customWidth="true" style="48" width="5.125" collapsed="false"/>
    <col min="5122" max="5305" style="48" width="9.0" collapsed="false"/>
    <col min="5306" max="5306" customWidth="true" style="48" width="4.375" collapsed="false"/>
    <col min="5307" max="5307" customWidth="true" style="48" width="5.625" collapsed="false"/>
    <col min="5308" max="5308" customWidth="true" style="48" width="18.625" collapsed="false"/>
    <col min="5309" max="5309" customWidth="true" style="48" width="10.625" collapsed="false"/>
    <col min="5310" max="5310" customWidth="true" style="48" width="6.625" collapsed="false"/>
    <col min="5311" max="5311" customWidth="true" style="48" width="5.125" collapsed="false"/>
    <col min="5312" max="5312" customWidth="true" style="48" width="4.375" collapsed="false"/>
    <col min="5313" max="5313" customWidth="true" style="48" width="5.625" collapsed="false"/>
    <col min="5314" max="5314" customWidth="true" style="48" width="18.625" collapsed="false"/>
    <col min="5315" max="5315" customWidth="true" style="48" width="10.625" collapsed="false"/>
    <col min="5316" max="5316" customWidth="true" style="48" width="6.625" collapsed="false"/>
    <col min="5317" max="5317" customWidth="true" style="48" width="5.125" collapsed="false"/>
    <col min="5318" max="5318" customWidth="true" style="48" width="4.375" collapsed="false"/>
    <col min="5319" max="5319" customWidth="true" style="48" width="5.625" collapsed="false"/>
    <col min="5320" max="5320" customWidth="true" style="48" width="18.625" collapsed="false"/>
    <col min="5321" max="5321" customWidth="true" style="48" width="10.625" collapsed="false"/>
    <col min="5322" max="5322" customWidth="true" style="48" width="6.625" collapsed="false"/>
    <col min="5323" max="5323" customWidth="true" style="48" width="5.125" collapsed="false"/>
    <col min="5324" max="5324" customWidth="true" style="48" width="4.375" collapsed="false"/>
    <col min="5325" max="5325" customWidth="true" style="48" width="5.625" collapsed="false"/>
    <col min="5326" max="5326" customWidth="true" style="48" width="18.625" collapsed="false"/>
    <col min="5327" max="5327" customWidth="true" style="48" width="10.625" collapsed="false"/>
    <col min="5328" max="5328" customWidth="true" style="48" width="6.625" collapsed="false"/>
    <col min="5329" max="5329" customWidth="true" style="48" width="5.125" collapsed="false"/>
    <col min="5330" max="5330" customWidth="true" style="48" width="4.375" collapsed="false"/>
    <col min="5331" max="5331" customWidth="true" style="48" width="5.625" collapsed="false"/>
    <col min="5332" max="5332" customWidth="true" style="48" width="18.625" collapsed="false"/>
    <col min="5333" max="5333" customWidth="true" style="48" width="10.625" collapsed="false"/>
    <col min="5334" max="5334" customWidth="true" style="48" width="6.625" collapsed="false"/>
    <col min="5335" max="5335" customWidth="true" style="48" width="5.125" collapsed="false"/>
    <col min="5336" max="5336" customWidth="true" style="48" width="4.375" collapsed="false"/>
    <col min="5337" max="5337" customWidth="true" style="48" width="5.625" collapsed="false"/>
    <col min="5338" max="5338" customWidth="true" style="48" width="18.625" collapsed="false"/>
    <col min="5339" max="5339" customWidth="true" style="48" width="10.625" collapsed="false"/>
    <col min="5340" max="5340" customWidth="true" style="48" width="6.625" collapsed="false"/>
    <col min="5341" max="5341" customWidth="true" style="48" width="5.125" collapsed="false"/>
    <col min="5342" max="5342" customWidth="true" style="48" width="4.375" collapsed="false"/>
    <col min="5343" max="5343" customWidth="true" style="48" width="5.625" collapsed="false"/>
    <col min="5344" max="5344" customWidth="true" style="48" width="18.625" collapsed="false"/>
    <col min="5345" max="5345" customWidth="true" style="48" width="10.625" collapsed="false"/>
    <col min="5346" max="5346" customWidth="true" style="48" width="6.625" collapsed="false"/>
    <col min="5347" max="5347" customWidth="true" style="48" width="5.125" collapsed="false"/>
    <col min="5348" max="5348" customWidth="true" style="48" width="4.375" collapsed="false"/>
    <col min="5349" max="5349" customWidth="true" style="48" width="5.625" collapsed="false"/>
    <col min="5350" max="5350" customWidth="true" style="48" width="18.625" collapsed="false"/>
    <col min="5351" max="5351" customWidth="true" style="48" width="10.625" collapsed="false"/>
    <col min="5352" max="5352" customWidth="true" style="48" width="6.625" collapsed="false"/>
    <col min="5353" max="5353" customWidth="true" style="48" width="5.125" collapsed="false"/>
    <col min="5354" max="5354" customWidth="true" style="48" width="4.375" collapsed="false"/>
    <col min="5355" max="5355" customWidth="true" style="48" width="5.625" collapsed="false"/>
    <col min="5356" max="5356" customWidth="true" style="48" width="18.625" collapsed="false"/>
    <col min="5357" max="5357" customWidth="true" style="48" width="10.625" collapsed="false"/>
    <col min="5358" max="5358" customWidth="true" style="48" width="6.625" collapsed="false"/>
    <col min="5359" max="5359" customWidth="true" style="48" width="5.125" collapsed="false"/>
    <col min="5360" max="5360" customWidth="true" style="48" width="4.375" collapsed="false"/>
    <col min="5361" max="5361" customWidth="true" style="48" width="5.625" collapsed="false"/>
    <col min="5362" max="5362" customWidth="true" style="48" width="18.625" collapsed="false"/>
    <col min="5363" max="5363" customWidth="true" style="48" width="10.625" collapsed="false"/>
    <col min="5364" max="5364" customWidth="true" style="48" width="6.625" collapsed="false"/>
    <col min="5365" max="5365" customWidth="true" style="48" width="5.125" collapsed="false"/>
    <col min="5366" max="5366" customWidth="true" style="48" width="4.375" collapsed="false"/>
    <col min="5367" max="5367" customWidth="true" style="48" width="5.625" collapsed="false"/>
    <col min="5368" max="5368" customWidth="true" style="48" width="18.625" collapsed="false"/>
    <col min="5369" max="5369" customWidth="true" style="48" width="10.625" collapsed="false"/>
    <col min="5370" max="5370" customWidth="true" style="48" width="6.625" collapsed="false"/>
    <col min="5371" max="5371" customWidth="true" style="48" width="5.125" collapsed="false"/>
    <col min="5372" max="5372" customWidth="true" style="48" width="4.375" collapsed="false"/>
    <col min="5373" max="5373" customWidth="true" style="48" width="5.625" collapsed="false"/>
    <col min="5374" max="5374" customWidth="true" style="48" width="18.625" collapsed="false"/>
    <col min="5375" max="5375" customWidth="true" style="48" width="10.625" collapsed="false"/>
    <col min="5376" max="5376" customWidth="true" style="48" width="6.625" collapsed="false"/>
    <col min="5377" max="5377" customWidth="true" style="48" width="5.125" collapsed="false"/>
    <col min="5378" max="5561" style="48" width="9.0" collapsed="false"/>
    <col min="5562" max="5562" customWidth="true" style="48" width="4.375" collapsed="false"/>
    <col min="5563" max="5563" customWidth="true" style="48" width="5.625" collapsed="false"/>
    <col min="5564" max="5564" customWidth="true" style="48" width="18.625" collapsed="false"/>
    <col min="5565" max="5565" customWidth="true" style="48" width="10.625" collapsed="false"/>
    <col min="5566" max="5566" customWidth="true" style="48" width="6.625" collapsed="false"/>
    <col min="5567" max="5567" customWidth="true" style="48" width="5.125" collapsed="false"/>
    <col min="5568" max="5568" customWidth="true" style="48" width="4.375" collapsed="false"/>
    <col min="5569" max="5569" customWidth="true" style="48" width="5.625" collapsed="false"/>
    <col min="5570" max="5570" customWidth="true" style="48" width="18.625" collapsed="false"/>
    <col min="5571" max="5571" customWidth="true" style="48" width="10.625" collapsed="false"/>
    <col min="5572" max="5572" customWidth="true" style="48" width="6.625" collapsed="false"/>
    <col min="5573" max="5573" customWidth="true" style="48" width="5.125" collapsed="false"/>
    <col min="5574" max="5574" customWidth="true" style="48" width="4.375" collapsed="false"/>
    <col min="5575" max="5575" customWidth="true" style="48" width="5.625" collapsed="false"/>
    <col min="5576" max="5576" customWidth="true" style="48" width="18.625" collapsed="false"/>
    <col min="5577" max="5577" customWidth="true" style="48" width="10.625" collapsed="false"/>
    <col min="5578" max="5578" customWidth="true" style="48" width="6.625" collapsed="false"/>
    <col min="5579" max="5579" customWidth="true" style="48" width="5.125" collapsed="false"/>
    <col min="5580" max="5580" customWidth="true" style="48" width="4.375" collapsed="false"/>
    <col min="5581" max="5581" customWidth="true" style="48" width="5.625" collapsed="false"/>
    <col min="5582" max="5582" customWidth="true" style="48" width="18.625" collapsed="false"/>
    <col min="5583" max="5583" customWidth="true" style="48" width="10.625" collapsed="false"/>
    <col min="5584" max="5584" customWidth="true" style="48" width="6.625" collapsed="false"/>
    <col min="5585" max="5585" customWidth="true" style="48" width="5.125" collapsed="false"/>
    <col min="5586" max="5586" customWidth="true" style="48" width="4.375" collapsed="false"/>
    <col min="5587" max="5587" customWidth="true" style="48" width="5.625" collapsed="false"/>
    <col min="5588" max="5588" customWidth="true" style="48" width="18.625" collapsed="false"/>
    <col min="5589" max="5589" customWidth="true" style="48" width="10.625" collapsed="false"/>
    <col min="5590" max="5590" customWidth="true" style="48" width="6.625" collapsed="false"/>
    <col min="5591" max="5591" customWidth="true" style="48" width="5.125" collapsed="false"/>
    <col min="5592" max="5592" customWidth="true" style="48" width="4.375" collapsed="false"/>
    <col min="5593" max="5593" customWidth="true" style="48" width="5.625" collapsed="false"/>
    <col min="5594" max="5594" customWidth="true" style="48" width="18.625" collapsed="false"/>
    <col min="5595" max="5595" customWidth="true" style="48" width="10.625" collapsed="false"/>
    <col min="5596" max="5596" customWidth="true" style="48" width="6.625" collapsed="false"/>
    <col min="5597" max="5597" customWidth="true" style="48" width="5.125" collapsed="false"/>
    <col min="5598" max="5598" customWidth="true" style="48" width="4.375" collapsed="false"/>
    <col min="5599" max="5599" customWidth="true" style="48" width="5.625" collapsed="false"/>
    <col min="5600" max="5600" customWidth="true" style="48" width="18.625" collapsed="false"/>
    <col min="5601" max="5601" customWidth="true" style="48" width="10.625" collapsed="false"/>
    <col min="5602" max="5602" customWidth="true" style="48" width="6.625" collapsed="false"/>
    <col min="5603" max="5603" customWidth="true" style="48" width="5.125" collapsed="false"/>
    <col min="5604" max="5604" customWidth="true" style="48" width="4.375" collapsed="false"/>
    <col min="5605" max="5605" customWidth="true" style="48" width="5.625" collapsed="false"/>
    <col min="5606" max="5606" customWidth="true" style="48" width="18.625" collapsed="false"/>
    <col min="5607" max="5607" customWidth="true" style="48" width="10.625" collapsed="false"/>
    <col min="5608" max="5608" customWidth="true" style="48" width="6.625" collapsed="false"/>
    <col min="5609" max="5609" customWidth="true" style="48" width="5.125" collapsed="false"/>
    <col min="5610" max="5610" customWidth="true" style="48" width="4.375" collapsed="false"/>
    <col min="5611" max="5611" customWidth="true" style="48" width="5.625" collapsed="false"/>
    <col min="5612" max="5612" customWidth="true" style="48" width="18.625" collapsed="false"/>
    <col min="5613" max="5613" customWidth="true" style="48" width="10.625" collapsed="false"/>
    <col min="5614" max="5614" customWidth="true" style="48" width="6.625" collapsed="false"/>
    <col min="5615" max="5615" customWidth="true" style="48" width="5.125" collapsed="false"/>
    <col min="5616" max="5616" customWidth="true" style="48" width="4.375" collapsed="false"/>
    <col min="5617" max="5617" customWidth="true" style="48" width="5.625" collapsed="false"/>
    <col min="5618" max="5618" customWidth="true" style="48" width="18.625" collapsed="false"/>
    <col min="5619" max="5619" customWidth="true" style="48" width="10.625" collapsed="false"/>
    <col min="5620" max="5620" customWidth="true" style="48" width="6.625" collapsed="false"/>
    <col min="5621" max="5621" customWidth="true" style="48" width="5.125" collapsed="false"/>
    <col min="5622" max="5622" customWidth="true" style="48" width="4.375" collapsed="false"/>
    <col min="5623" max="5623" customWidth="true" style="48" width="5.625" collapsed="false"/>
    <col min="5624" max="5624" customWidth="true" style="48" width="18.625" collapsed="false"/>
    <col min="5625" max="5625" customWidth="true" style="48" width="10.625" collapsed="false"/>
    <col min="5626" max="5626" customWidth="true" style="48" width="6.625" collapsed="false"/>
    <col min="5627" max="5627" customWidth="true" style="48" width="5.125" collapsed="false"/>
    <col min="5628" max="5628" customWidth="true" style="48" width="4.375" collapsed="false"/>
    <col min="5629" max="5629" customWidth="true" style="48" width="5.625" collapsed="false"/>
    <col min="5630" max="5630" customWidth="true" style="48" width="18.625" collapsed="false"/>
    <col min="5631" max="5631" customWidth="true" style="48" width="10.625" collapsed="false"/>
    <col min="5632" max="5632" customWidth="true" style="48" width="6.625" collapsed="false"/>
    <col min="5633" max="5633" customWidth="true" style="48" width="5.125" collapsed="false"/>
    <col min="5634" max="5817" style="48" width="9.0" collapsed="false"/>
    <col min="5818" max="5818" customWidth="true" style="48" width="4.375" collapsed="false"/>
    <col min="5819" max="5819" customWidth="true" style="48" width="5.625" collapsed="false"/>
    <col min="5820" max="5820" customWidth="true" style="48" width="18.625" collapsed="false"/>
    <col min="5821" max="5821" customWidth="true" style="48" width="10.625" collapsed="false"/>
    <col min="5822" max="5822" customWidth="true" style="48" width="6.625" collapsed="false"/>
    <col min="5823" max="5823" customWidth="true" style="48" width="5.125" collapsed="false"/>
    <col min="5824" max="5824" customWidth="true" style="48" width="4.375" collapsed="false"/>
    <col min="5825" max="5825" customWidth="true" style="48" width="5.625" collapsed="false"/>
    <col min="5826" max="5826" customWidth="true" style="48" width="18.625" collapsed="false"/>
    <col min="5827" max="5827" customWidth="true" style="48" width="10.625" collapsed="false"/>
    <col min="5828" max="5828" customWidth="true" style="48" width="6.625" collapsed="false"/>
    <col min="5829" max="5829" customWidth="true" style="48" width="5.125" collapsed="false"/>
    <col min="5830" max="5830" customWidth="true" style="48" width="4.375" collapsed="false"/>
    <col min="5831" max="5831" customWidth="true" style="48" width="5.625" collapsed="false"/>
    <col min="5832" max="5832" customWidth="true" style="48" width="18.625" collapsed="false"/>
    <col min="5833" max="5833" customWidth="true" style="48" width="10.625" collapsed="false"/>
    <col min="5834" max="5834" customWidth="true" style="48" width="6.625" collapsed="false"/>
    <col min="5835" max="5835" customWidth="true" style="48" width="5.125" collapsed="false"/>
    <col min="5836" max="5836" customWidth="true" style="48" width="4.375" collapsed="false"/>
    <col min="5837" max="5837" customWidth="true" style="48" width="5.625" collapsed="false"/>
    <col min="5838" max="5838" customWidth="true" style="48" width="18.625" collapsed="false"/>
    <col min="5839" max="5839" customWidth="true" style="48" width="10.625" collapsed="false"/>
    <col min="5840" max="5840" customWidth="true" style="48" width="6.625" collapsed="false"/>
    <col min="5841" max="5841" customWidth="true" style="48" width="5.125" collapsed="false"/>
    <col min="5842" max="5842" customWidth="true" style="48" width="4.375" collapsed="false"/>
    <col min="5843" max="5843" customWidth="true" style="48" width="5.625" collapsed="false"/>
    <col min="5844" max="5844" customWidth="true" style="48" width="18.625" collapsed="false"/>
    <col min="5845" max="5845" customWidth="true" style="48" width="10.625" collapsed="false"/>
    <col min="5846" max="5846" customWidth="true" style="48" width="6.625" collapsed="false"/>
    <col min="5847" max="5847" customWidth="true" style="48" width="5.125" collapsed="false"/>
    <col min="5848" max="5848" customWidth="true" style="48" width="4.375" collapsed="false"/>
    <col min="5849" max="5849" customWidth="true" style="48" width="5.625" collapsed="false"/>
    <col min="5850" max="5850" customWidth="true" style="48" width="18.625" collapsed="false"/>
    <col min="5851" max="5851" customWidth="true" style="48" width="10.625" collapsed="false"/>
    <col min="5852" max="5852" customWidth="true" style="48" width="6.625" collapsed="false"/>
    <col min="5853" max="5853" customWidth="true" style="48" width="5.125" collapsed="false"/>
    <col min="5854" max="5854" customWidth="true" style="48" width="4.375" collapsed="false"/>
    <col min="5855" max="5855" customWidth="true" style="48" width="5.625" collapsed="false"/>
    <col min="5856" max="5856" customWidth="true" style="48" width="18.625" collapsed="false"/>
    <col min="5857" max="5857" customWidth="true" style="48" width="10.625" collapsed="false"/>
    <col min="5858" max="5858" customWidth="true" style="48" width="6.625" collapsed="false"/>
    <col min="5859" max="5859" customWidth="true" style="48" width="5.125" collapsed="false"/>
    <col min="5860" max="5860" customWidth="true" style="48" width="4.375" collapsed="false"/>
    <col min="5861" max="5861" customWidth="true" style="48" width="5.625" collapsed="false"/>
    <col min="5862" max="5862" customWidth="true" style="48" width="18.625" collapsed="false"/>
    <col min="5863" max="5863" customWidth="true" style="48" width="10.625" collapsed="false"/>
    <col min="5864" max="5864" customWidth="true" style="48" width="6.625" collapsed="false"/>
    <col min="5865" max="5865" customWidth="true" style="48" width="5.125" collapsed="false"/>
    <col min="5866" max="5866" customWidth="true" style="48" width="4.375" collapsed="false"/>
    <col min="5867" max="5867" customWidth="true" style="48" width="5.625" collapsed="false"/>
    <col min="5868" max="5868" customWidth="true" style="48" width="18.625" collapsed="false"/>
    <col min="5869" max="5869" customWidth="true" style="48" width="10.625" collapsed="false"/>
    <col min="5870" max="5870" customWidth="true" style="48" width="6.625" collapsed="false"/>
    <col min="5871" max="5871" customWidth="true" style="48" width="5.125" collapsed="false"/>
    <col min="5872" max="5872" customWidth="true" style="48" width="4.375" collapsed="false"/>
    <col min="5873" max="5873" customWidth="true" style="48" width="5.625" collapsed="false"/>
    <col min="5874" max="5874" customWidth="true" style="48" width="18.625" collapsed="false"/>
    <col min="5875" max="5875" customWidth="true" style="48" width="10.625" collapsed="false"/>
    <col min="5876" max="5876" customWidth="true" style="48" width="6.625" collapsed="false"/>
    <col min="5877" max="5877" customWidth="true" style="48" width="5.125" collapsed="false"/>
    <col min="5878" max="5878" customWidth="true" style="48" width="4.375" collapsed="false"/>
    <col min="5879" max="5879" customWidth="true" style="48" width="5.625" collapsed="false"/>
    <col min="5880" max="5880" customWidth="true" style="48" width="18.625" collapsed="false"/>
    <col min="5881" max="5881" customWidth="true" style="48" width="10.625" collapsed="false"/>
    <col min="5882" max="5882" customWidth="true" style="48" width="6.625" collapsed="false"/>
    <col min="5883" max="5883" customWidth="true" style="48" width="5.125" collapsed="false"/>
    <col min="5884" max="5884" customWidth="true" style="48" width="4.375" collapsed="false"/>
    <col min="5885" max="5885" customWidth="true" style="48" width="5.625" collapsed="false"/>
    <col min="5886" max="5886" customWidth="true" style="48" width="18.625" collapsed="false"/>
    <col min="5887" max="5887" customWidth="true" style="48" width="10.625" collapsed="false"/>
    <col min="5888" max="5888" customWidth="true" style="48" width="6.625" collapsed="false"/>
    <col min="5889" max="5889" customWidth="true" style="48" width="5.125" collapsed="false"/>
    <col min="5890" max="6073" style="48" width="9.0" collapsed="false"/>
    <col min="6074" max="6074" customWidth="true" style="48" width="4.375" collapsed="false"/>
    <col min="6075" max="6075" customWidth="true" style="48" width="5.625" collapsed="false"/>
    <col min="6076" max="6076" customWidth="true" style="48" width="18.625" collapsed="false"/>
    <col min="6077" max="6077" customWidth="true" style="48" width="10.625" collapsed="false"/>
    <col min="6078" max="6078" customWidth="true" style="48" width="6.625" collapsed="false"/>
    <col min="6079" max="6079" customWidth="true" style="48" width="5.125" collapsed="false"/>
    <col min="6080" max="6080" customWidth="true" style="48" width="4.375" collapsed="false"/>
    <col min="6081" max="6081" customWidth="true" style="48" width="5.625" collapsed="false"/>
    <col min="6082" max="6082" customWidth="true" style="48" width="18.625" collapsed="false"/>
    <col min="6083" max="6083" customWidth="true" style="48" width="10.625" collapsed="false"/>
    <col min="6084" max="6084" customWidth="true" style="48" width="6.625" collapsed="false"/>
    <col min="6085" max="6085" customWidth="true" style="48" width="5.125" collapsed="false"/>
    <col min="6086" max="6086" customWidth="true" style="48" width="4.375" collapsed="false"/>
    <col min="6087" max="6087" customWidth="true" style="48" width="5.625" collapsed="false"/>
    <col min="6088" max="6088" customWidth="true" style="48" width="18.625" collapsed="false"/>
    <col min="6089" max="6089" customWidth="true" style="48" width="10.625" collapsed="false"/>
    <col min="6090" max="6090" customWidth="true" style="48" width="6.625" collapsed="false"/>
    <col min="6091" max="6091" customWidth="true" style="48" width="5.125" collapsed="false"/>
    <col min="6092" max="6092" customWidth="true" style="48" width="4.375" collapsed="false"/>
    <col min="6093" max="6093" customWidth="true" style="48" width="5.625" collapsed="false"/>
    <col min="6094" max="6094" customWidth="true" style="48" width="18.625" collapsed="false"/>
    <col min="6095" max="6095" customWidth="true" style="48" width="10.625" collapsed="false"/>
    <col min="6096" max="6096" customWidth="true" style="48" width="6.625" collapsed="false"/>
    <col min="6097" max="6097" customWidth="true" style="48" width="5.125" collapsed="false"/>
    <col min="6098" max="6098" customWidth="true" style="48" width="4.375" collapsed="false"/>
    <col min="6099" max="6099" customWidth="true" style="48" width="5.625" collapsed="false"/>
    <col min="6100" max="6100" customWidth="true" style="48" width="18.625" collapsed="false"/>
    <col min="6101" max="6101" customWidth="true" style="48" width="10.625" collapsed="false"/>
    <col min="6102" max="6102" customWidth="true" style="48" width="6.625" collapsed="false"/>
    <col min="6103" max="6103" customWidth="true" style="48" width="5.125" collapsed="false"/>
    <col min="6104" max="6104" customWidth="true" style="48" width="4.375" collapsed="false"/>
    <col min="6105" max="6105" customWidth="true" style="48" width="5.625" collapsed="false"/>
    <col min="6106" max="6106" customWidth="true" style="48" width="18.625" collapsed="false"/>
    <col min="6107" max="6107" customWidth="true" style="48" width="10.625" collapsed="false"/>
    <col min="6108" max="6108" customWidth="true" style="48" width="6.625" collapsed="false"/>
    <col min="6109" max="6109" customWidth="true" style="48" width="5.125" collapsed="false"/>
    <col min="6110" max="6110" customWidth="true" style="48" width="4.375" collapsed="false"/>
    <col min="6111" max="6111" customWidth="true" style="48" width="5.625" collapsed="false"/>
    <col min="6112" max="6112" customWidth="true" style="48" width="18.625" collapsed="false"/>
    <col min="6113" max="6113" customWidth="true" style="48" width="10.625" collapsed="false"/>
    <col min="6114" max="6114" customWidth="true" style="48" width="6.625" collapsed="false"/>
    <col min="6115" max="6115" customWidth="true" style="48" width="5.125" collapsed="false"/>
    <col min="6116" max="6116" customWidth="true" style="48" width="4.375" collapsed="false"/>
    <col min="6117" max="6117" customWidth="true" style="48" width="5.625" collapsed="false"/>
    <col min="6118" max="6118" customWidth="true" style="48" width="18.625" collapsed="false"/>
    <col min="6119" max="6119" customWidth="true" style="48" width="10.625" collapsed="false"/>
    <col min="6120" max="6120" customWidth="true" style="48" width="6.625" collapsed="false"/>
    <col min="6121" max="6121" customWidth="true" style="48" width="5.125" collapsed="false"/>
    <col min="6122" max="6122" customWidth="true" style="48" width="4.375" collapsed="false"/>
    <col min="6123" max="6123" customWidth="true" style="48" width="5.625" collapsed="false"/>
    <col min="6124" max="6124" customWidth="true" style="48" width="18.625" collapsed="false"/>
    <col min="6125" max="6125" customWidth="true" style="48" width="10.625" collapsed="false"/>
    <col min="6126" max="6126" customWidth="true" style="48" width="6.625" collapsed="false"/>
    <col min="6127" max="6127" customWidth="true" style="48" width="5.125" collapsed="false"/>
    <col min="6128" max="6128" customWidth="true" style="48" width="4.375" collapsed="false"/>
    <col min="6129" max="6129" customWidth="true" style="48" width="5.625" collapsed="false"/>
    <col min="6130" max="6130" customWidth="true" style="48" width="18.625" collapsed="false"/>
    <col min="6131" max="6131" customWidth="true" style="48" width="10.625" collapsed="false"/>
    <col min="6132" max="6132" customWidth="true" style="48" width="6.625" collapsed="false"/>
    <col min="6133" max="6133" customWidth="true" style="48" width="5.125" collapsed="false"/>
    <col min="6134" max="6134" customWidth="true" style="48" width="4.375" collapsed="false"/>
    <col min="6135" max="6135" customWidth="true" style="48" width="5.625" collapsed="false"/>
    <col min="6136" max="6136" customWidth="true" style="48" width="18.625" collapsed="false"/>
    <col min="6137" max="6137" customWidth="true" style="48" width="10.625" collapsed="false"/>
    <col min="6138" max="6138" customWidth="true" style="48" width="6.625" collapsed="false"/>
    <col min="6139" max="6139" customWidth="true" style="48" width="5.125" collapsed="false"/>
    <col min="6140" max="6140" customWidth="true" style="48" width="4.375" collapsed="false"/>
    <col min="6141" max="6141" customWidth="true" style="48" width="5.625" collapsed="false"/>
    <col min="6142" max="6142" customWidth="true" style="48" width="18.625" collapsed="false"/>
    <col min="6143" max="6143" customWidth="true" style="48" width="10.625" collapsed="false"/>
    <col min="6144" max="6144" customWidth="true" style="48" width="6.625" collapsed="false"/>
    <col min="6145" max="6145" customWidth="true" style="48" width="5.125" collapsed="false"/>
    <col min="6146" max="6329" style="48" width="9.0" collapsed="false"/>
    <col min="6330" max="6330" customWidth="true" style="48" width="4.375" collapsed="false"/>
    <col min="6331" max="6331" customWidth="true" style="48" width="5.625" collapsed="false"/>
    <col min="6332" max="6332" customWidth="true" style="48" width="18.625" collapsed="false"/>
    <col min="6333" max="6333" customWidth="true" style="48" width="10.625" collapsed="false"/>
    <col min="6334" max="6334" customWidth="true" style="48" width="6.625" collapsed="false"/>
    <col min="6335" max="6335" customWidth="true" style="48" width="5.125" collapsed="false"/>
    <col min="6336" max="6336" customWidth="true" style="48" width="4.375" collapsed="false"/>
    <col min="6337" max="6337" customWidth="true" style="48" width="5.625" collapsed="false"/>
    <col min="6338" max="6338" customWidth="true" style="48" width="18.625" collapsed="false"/>
    <col min="6339" max="6339" customWidth="true" style="48" width="10.625" collapsed="false"/>
    <col min="6340" max="6340" customWidth="true" style="48" width="6.625" collapsed="false"/>
    <col min="6341" max="6341" customWidth="true" style="48" width="5.125" collapsed="false"/>
    <col min="6342" max="6342" customWidth="true" style="48" width="4.375" collapsed="false"/>
    <col min="6343" max="6343" customWidth="true" style="48" width="5.625" collapsed="false"/>
    <col min="6344" max="6344" customWidth="true" style="48" width="18.625" collapsed="false"/>
    <col min="6345" max="6345" customWidth="true" style="48" width="10.625" collapsed="false"/>
    <col min="6346" max="6346" customWidth="true" style="48" width="6.625" collapsed="false"/>
    <col min="6347" max="6347" customWidth="true" style="48" width="5.125" collapsed="false"/>
    <col min="6348" max="6348" customWidth="true" style="48" width="4.375" collapsed="false"/>
    <col min="6349" max="6349" customWidth="true" style="48" width="5.625" collapsed="false"/>
    <col min="6350" max="6350" customWidth="true" style="48" width="18.625" collapsed="false"/>
    <col min="6351" max="6351" customWidth="true" style="48" width="10.625" collapsed="false"/>
    <col min="6352" max="6352" customWidth="true" style="48" width="6.625" collapsed="false"/>
    <col min="6353" max="6353" customWidth="true" style="48" width="5.125" collapsed="false"/>
    <col min="6354" max="6354" customWidth="true" style="48" width="4.375" collapsed="false"/>
    <col min="6355" max="6355" customWidth="true" style="48" width="5.625" collapsed="false"/>
    <col min="6356" max="6356" customWidth="true" style="48" width="18.625" collapsed="false"/>
    <col min="6357" max="6357" customWidth="true" style="48" width="10.625" collapsed="false"/>
    <col min="6358" max="6358" customWidth="true" style="48" width="6.625" collapsed="false"/>
    <col min="6359" max="6359" customWidth="true" style="48" width="5.125" collapsed="false"/>
    <col min="6360" max="6360" customWidth="true" style="48" width="4.375" collapsed="false"/>
    <col min="6361" max="6361" customWidth="true" style="48" width="5.625" collapsed="false"/>
    <col min="6362" max="6362" customWidth="true" style="48" width="18.625" collapsed="false"/>
    <col min="6363" max="6363" customWidth="true" style="48" width="10.625" collapsed="false"/>
    <col min="6364" max="6364" customWidth="true" style="48" width="6.625" collapsed="false"/>
    <col min="6365" max="6365" customWidth="true" style="48" width="5.125" collapsed="false"/>
    <col min="6366" max="6366" customWidth="true" style="48" width="4.375" collapsed="false"/>
    <col min="6367" max="6367" customWidth="true" style="48" width="5.625" collapsed="false"/>
    <col min="6368" max="6368" customWidth="true" style="48" width="18.625" collapsed="false"/>
    <col min="6369" max="6369" customWidth="true" style="48" width="10.625" collapsed="false"/>
    <col min="6370" max="6370" customWidth="true" style="48" width="6.625" collapsed="false"/>
    <col min="6371" max="6371" customWidth="true" style="48" width="5.125" collapsed="false"/>
    <col min="6372" max="6372" customWidth="true" style="48" width="4.375" collapsed="false"/>
    <col min="6373" max="6373" customWidth="true" style="48" width="5.625" collapsed="false"/>
    <col min="6374" max="6374" customWidth="true" style="48" width="18.625" collapsed="false"/>
    <col min="6375" max="6375" customWidth="true" style="48" width="10.625" collapsed="false"/>
    <col min="6376" max="6376" customWidth="true" style="48" width="6.625" collapsed="false"/>
    <col min="6377" max="6377" customWidth="true" style="48" width="5.125" collapsed="false"/>
    <col min="6378" max="6378" customWidth="true" style="48" width="4.375" collapsed="false"/>
    <col min="6379" max="6379" customWidth="true" style="48" width="5.625" collapsed="false"/>
    <col min="6380" max="6380" customWidth="true" style="48" width="18.625" collapsed="false"/>
    <col min="6381" max="6381" customWidth="true" style="48" width="10.625" collapsed="false"/>
    <col min="6382" max="6382" customWidth="true" style="48" width="6.625" collapsed="false"/>
    <col min="6383" max="6383" customWidth="true" style="48" width="5.125" collapsed="false"/>
    <col min="6384" max="6384" customWidth="true" style="48" width="4.375" collapsed="false"/>
    <col min="6385" max="6385" customWidth="true" style="48" width="5.625" collapsed="false"/>
    <col min="6386" max="6386" customWidth="true" style="48" width="18.625" collapsed="false"/>
    <col min="6387" max="6387" customWidth="true" style="48" width="10.625" collapsed="false"/>
    <col min="6388" max="6388" customWidth="true" style="48" width="6.625" collapsed="false"/>
    <col min="6389" max="6389" customWidth="true" style="48" width="5.125" collapsed="false"/>
    <col min="6390" max="6390" customWidth="true" style="48" width="4.375" collapsed="false"/>
    <col min="6391" max="6391" customWidth="true" style="48" width="5.625" collapsed="false"/>
    <col min="6392" max="6392" customWidth="true" style="48" width="18.625" collapsed="false"/>
    <col min="6393" max="6393" customWidth="true" style="48" width="10.625" collapsed="false"/>
    <col min="6394" max="6394" customWidth="true" style="48" width="6.625" collapsed="false"/>
    <col min="6395" max="6395" customWidth="true" style="48" width="5.125" collapsed="false"/>
    <col min="6396" max="6396" customWidth="true" style="48" width="4.375" collapsed="false"/>
    <col min="6397" max="6397" customWidth="true" style="48" width="5.625" collapsed="false"/>
    <col min="6398" max="6398" customWidth="true" style="48" width="18.625" collapsed="false"/>
    <col min="6399" max="6399" customWidth="true" style="48" width="10.625" collapsed="false"/>
    <col min="6400" max="6400" customWidth="true" style="48" width="6.625" collapsed="false"/>
    <col min="6401" max="6401" customWidth="true" style="48" width="5.125" collapsed="false"/>
    <col min="6402" max="6585" style="48" width="9.0" collapsed="false"/>
    <col min="6586" max="6586" customWidth="true" style="48" width="4.375" collapsed="false"/>
    <col min="6587" max="6587" customWidth="true" style="48" width="5.625" collapsed="false"/>
    <col min="6588" max="6588" customWidth="true" style="48" width="18.625" collapsed="false"/>
    <col min="6589" max="6589" customWidth="true" style="48" width="10.625" collapsed="false"/>
    <col min="6590" max="6590" customWidth="true" style="48" width="6.625" collapsed="false"/>
    <col min="6591" max="6591" customWidth="true" style="48" width="5.125" collapsed="false"/>
    <col min="6592" max="6592" customWidth="true" style="48" width="4.375" collapsed="false"/>
    <col min="6593" max="6593" customWidth="true" style="48" width="5.625" collapsed="false"/>
    <col min="6594" max="6594" customWidth="true" style="48" width="18.625" collapsed="false"/>
    <col min="6595" max="6595" customWidth="true" style="48" width="10.625" collapsed="false"/>
    <col min="6596" max="6596" customWidth="true" style="48" width="6.625" collapsed="false"/>
    <col min="6597" max="6597" customWidth="true" style="48" width="5.125" collapsed="false"/>
    <col min="6598" max="6598" customWidth="true" style="48" width="4.375" collapsed="false"/>
    <col min="6599" max="6599" customWidth="true" style="48" width="5.625" collapsed="false"/>
    <col min="6600" max="6600" customWidth="true" style="48" width="18.625" collapsed="false"/>
    <col min="6601" max="6601" customWidth="true" style="48" width="10.625" collapsed="false"/>
    <col min="6602" max="6602" customWidth="true" style="48" width="6.625" collapsed="false"/>
    <col min="6603" max="6603" customWidth="true" style="48" width="5.125" collapsed="false"/>
    <col min="6604" max="6604" customWidth="true" style="48" width="4.375" collapsed="false"/>
    <col min="6605" max="6605" customWidth="true" style="48" width="5.625" collapsed="false"/>
    <col min="6606" max="6606" customWidth="true" style="48" width="18.625" collapsed="false"/>
    <col min="6607" max="6607" customWidth="true" style="48" width="10.625" collapsed="false"/>
    <col min="6608" max="6608" customWidth="true" style="48" width="6.625" collapsed="false"/>
    <col min="6609" max="6609" customWidth="true" style="48" width="5.125" collapsed="false"/>
    <col min="6610" max="6610" customWidth="true" style="48" width="4.375" collapsed="false"/>
    <col min="6611" max="6611" customWidth="true" style="48" width="5.625" collapsed="false"/>
    <col min="6612" max="6612" customWidth="true" style="48" width="18.625" collapsed="false"/>
    <col min="6613" max="6613" customWidth="true" style="48" width="10.625" collapsed="false"/>
    <col min="6614" max="6614" customWidth="true" style="48" width="6.625" collapsed="false"/>
    <col min="6615" max="6615" customWidth="true" style="48" width="5.125" collapsed="false"/>
    <col min="6616" max="6616" customWidth="true" style="48" width="4.375" collapsed="false"/>
    <col min="6617" max="6617" customWidth="true" style="48" width="5.625" collapsed="false"/>
    <col min="6618" max="6618" customWidth="true" style="48" width="18.625" collapsed="false"/>
    <col min="6619" max="6619" customWidth="true" style="48" width="10.625" collapsed="false"/>
    <col min="6620" max="6620" customWidth="true" style="48" width="6.625" collapsed="false"/>
    <col min="6621" max="6621" customWidth="true" style="48" width="5.125" collapsed="false"/>
    <col min="6622" max="6622" customWidth="true" style="48" width="4.375" collapsed="false"/>
    <col min="6623" max="6623" customWidth="true" style="48" width="5.625" collapsed="false"/>
    <col min="6624" max="6624" customWidth="true" style="48" width="18.625" collapsed="false"/>
    <col min="6625" max="6625" customWidth="true" style="48" width="10.625" collapsed="false"/>
    <col min="6626" max="6626" customWidth="true" style="48" width="6.625" collapsed="false"/>
    <col min="6627" max="6627" customWidth="true" style="48" width="5.125" collapsed="false"/>
    <col min="6628" max="6628" customWidth="true" style="48" width="4.375" collapsed="false"/>
    <col min="6629" max="6629" customWidth="true" style="48" width="5.625" collapsed="false"/>
    <col min="6630" max="6630" customWidth="true" style="48" width="18.625" collapsed="false"/>
    <col min="6631" max="6631" customWidth="true" style="48" width="10.625" collapsed="false"/>
    <col min="6632" max="6632" customWidth="true" style="48" width="6.625" collapsed="false"/>
    <col min="6633" max="6633" customWidth="true" style="48" width="5.125" collapsed="false"/>
    <col min="6634" max="6634" customWidth="true" style="48" width="4.375" collapsed="false"/>
    <col min="6635" max="6635" customWidth="true" style="48" width="5.625" collapsed="false"/>
    <col min="6636" max="6636" customWidth="true" style="48" width="18.625" collapsed="false"/>
    <col min="6637" max="6637" customWidth="true" style="48" width="10.625" collapsed="false"/>
    <col min="6638" max="6638" customWidth="true" style="48" width="6.625" collapsed="false"/>
    <col min="6639" max="6639" customWidth="true" style="48" width="5.125" collapsed="false"/>
    <col min="6640" max="6640" customWidth="true" style="48" width="4.375" collapsed="false"/>
    <col min="6641" max="6641" customWidth="true" style="48" width="5.625" collapsed="false"/>
    <col min="6642" max="6642" customWidth="true" style="48" width="18.625" collapsed="false"/>
    <col min="6643" max="6643" customWidth="true" style="48" width="10.625" collapsed="false"/>
    <col min="6644" max="6644" customWidth="true" style="48" width="6.625" collapsed="false"/>
    <col min="6645" max="6645" customWidth="true" style="48" width="5.125" collapsed="false"/>
    <col min="6646" max="6646" customWidth="true" style="48" width="4.375" collapsed="false"/>
    <col min="6647" max="6647" customWidth="true" style="48" width="5.625" collapsed="false"/>
    <col min="6648" max="6648" customWidth="true" style="48" width="18.625" collapsed="false"/>
    <col min="6649" max="6649" customWidth="true" style="48" width="10.625" collapsed="false"/>
    <col min="6650" max="6650" customWidth="true" style="48" width="6.625" collapsed="false"/>
    <col min="6651" max="6651" customWidth="true" style="48" width="5.125" collapsed="false"/>
    <col min="6652" max="6652" customWidth="true" style="48" width="4.375" collapsed="false"/>
    <col min="6653" max="6653" customWidth="true" style="48" width="5.625" collapsed="false"/>
    <col min="6654" max="6654" customWidth="true" style="48" width="18.625" collapsed="false"/>
    <col min="6655" max="6655" customWidth="true" style="48" width="10.625" collapsed="false"/>
    <col min="6656" max="6656" customWidth="true" style="48" width="6.625" collapsed="false"/>
    <col min="6657" max="6657" customWidth="true" style="48" width="5.125" collapsed="false"/>
    <col min="6658" max="6841" style="48" width="9.0" collapsed="false"/>
    <col min="6842" max="6842" customWidth="true" style="48" width="4.375" collapsed="false"/>
    <col min="6843" max="6843" customWidth="true" style="48" width="5.625" collapsed="false"/>
    <col min="6844" max="6844" customWidth="true" style="48" width="18.625" collapsed="false"/>
    <col min="6845" max="6845" customWidth="true" style="48" width="10.625" collapsed="false"/>
    <col min="6846" max="6846" customWidth="true" style="48" width="6.625" collapsed="false"/>
    <col min="6847" max="6847" customWidth="true" style="48" width="5.125" collapsed="false"/>
    <col min="6848" max="6848" customWidth="true" style="48" width="4.375" collapsed="false"/>
    <col min="6849" max="6849" customWidth="true" style="48" width="5.625" collapsed="false"/>
    <col min="6850" max="6850" customWidth="true" style="48" width="18.625" collapsed="false"/>
    <col min="6851" max="6851" customWidth="true" style="48" width="10.625" collapsed="false"/>
    <col min="6852" max="6852" customWidth="true" style="48" width="6.625" collapsed="false"/>
    <col min="6853" max="6853" customWidth="true" style="48" width="5.125" collapsed="false"/>
    <col min="6854" max="6854" customWidth="true" style="48" width="4.375" collapsed="false"/>
    <col min="6855" max="6855" customWidth="true" style="48" width="5.625" collapsed="false"/>
    <col min="6856" max="6856" customWidth="true" style="48" width="18.625" collapsed="false"/>
    <col min="6857" max="6857" customWidth="true" style="48" width="10.625" collapsed="false"/>
    <col min="6858" max="6858" customWidth="true" style="48" width="6.625" collapsed="false"/>
    <col min="6859" max="6859" customWidth="true" style="48" width="5.125" collapsed="false"/>
    <col min="6860" max="6860" customWidth="true" style="48" width="4.375" collapsed="false"/>
    <col min="6861" max="6861" customWidth="true" style="48" width="5.625" collapsed="false"/>
    <col min="6862" max="6862" customWidth="true" style="48" width="18.625" collapsed="false"/>
    <col min="6863" max="6863" customWidth="true" style="48" width="10.625" collapsed="false"/>
    <col min="6864" max="6864" customWidth="true" style="48" width="6.625" collapsed="false"/>
    <col min="6865" max="6865" customWidth="true" style="48" width="5.125" collapsed="false"/>
    <col min="6866" max="6866" customWidth="true" style="48" width="4.375" collapsed="false"/>
    <col min="6867" max="6867" customWidth="true" style="48" width="5.625" collapsed="false"/>
    <col min="6868" max="6868" customWidth="true" style="48" width="18.625" collapsed="false"/>
    <col min="6869" max="6869" customWidth="true" style="48" width="10.625" collapsed="false"/>
    <col min="6870" max="6870" customWidth="true" style="48" width="6.625" collapsed="false"/>
    <col min="6871" max="6871" customWidth="true" style="48" width="5.125" collapsed="false"/>
    <col min="6872" max="6872" customWidth="true" style="48" width="4.375" collapsed="false"/>
    <col min="6873" max="6873" customWidth="true" style="48" width="5.625" collapsed="false"/>
    <col min="6874" max="6874" customWidth="true" style="48" width="18.625" collapsed="false"/>
    <col min="6875" max="6875" customWidth="true" style="48" width="10.625" collapsed="false"/>
    <col min="6876" max="6876" customWidth="true" style="48" width="6.625" collapsed="false"/>
    <col min="6877" max="6877" customWidth="true" style="48" width="5.125" collapsed="false"/>
    <col min="6878" max="6878" customWidth="true" style="48" width="4.375" collapsed="false"/>
    <col min="6879" max="6879" customWidth="true" style="48" width="5.625" collapsed="false"/>
    <col min="6880" max="6880" customWidth="true" style="48" width="18.625" collapsed="false"/>
    <col min="6881" max="6881" customWidth="true" style="48" width="10.625" collapsed="false"/>
    <col min="6882" max="6882" customWidth="true" style="48" width="6.625" collapsed="false"/>
    <col min="6883" max="6883" customWidth="true" style="48" width="5.125" collapsed="false"/>
    <col min="6884" max="6884" customWidth="true" style="48" width="4.375" collapsed="false"/>
    <col min="6885" max="6885" customWidth="true" style="48" width="5.625" collapsed="false"/>
    <col min="6886" max="6886" customWidth="true" style="48" width="18.625" collapsed="false"/>
    <col min="6887" max="6887" customWidth="true" style="48" width="10.625" collapsed="false"/>
    <col min="6888" max="6888" customWidth="true" style="48" width="6.625" collapsed="false"/>
    <col min="6889" max="6889" customWidth="true" style="48" width="5.125" collapsed="false"/>
    <col min="6890" max="6890" customWidth="true" style="48" width="4.375" collapsed="false"/>
    <col min="6891" max="6891" customWidth="true" style="48" width="5.625" collapsed="false"/>
    <col min="6892" max="6892" customWidth="true" style="48" width="18.625" collapsed="false"/>
    <col min="6893" max="6893" customWidth="true" style="48" width="10.625" collapsed="false"/>
    <col min="6894" max="6894" customWidth="true" style="48" width="6.625" collapsed="false"/>
    <col min="6895" max="6895" customWidth="true" style="48" width="5.125" collapsed="false"/>
    <col min="6896" max="6896" customWidth="true" style="48" width="4.375" collapsed="false"/>
    <col min="6897" max="6897" customWidth="true" style="48" width="5.625" collapsed="false"/>
    <col min="6898" max="6898" customWidth="true" style="48" width="18.625" collapsed="false"/>
    <col min="6899" max="6899" customWidth="true" style="48" width="10.625" collapsed="false"/>
    <col min="6900" max="6900" customWidth="true" style="48" width="6.625" collapsed="false"/>
    <col min="6901" max="6901" customWidth="true" style="48" width="5.125" collapsed="false"/>
    <col min="6902" max="6902" customWidth="true" style="48" width="4.375" collapsed="false"/>
    <col min="6903" max="6903" customWidth="true" style="48" width="5.625" collapsed="false"/>
    <col min="6904" max="6904" customWidth="true" style="48" width="18.625" collapsed="false"/>
    <col min="6905" max="6905" customWidth="true" style="48" width="10.625" collapsed="false"/>
    <col min="6906" max="6906" customWidth="true" style="48" width="6.625" collapsed="false"/>
    <col min="6907" max="6907" customWidth="true" style="48" width="5.125" collapsed="false"/>
    <col min="6908" max="6908" customWidth="true" style="48" width="4.375" collapsed="false"/>
    <col min="6909" max="6909" customWidth="true" style="48" width="5.625" collapsed="false"/>
    <col min="6910" max="6910" customWidth="true" style="48" width="18.625" collapsed="false"/>
    <col min="6911" max="6911" customWidth="true" style="48" width="10.625" collapsed="false"/>
    <col min="6912" max="6912" customWidth="true" style="48" width="6.625" collapsed="false"/>
    <col min="6913" max="6913" customWidth="true" style="48" width="5.125" collapsed="false"/>
    <col min="6914" max="7097" style="48" width="9.0" collapsed="false"/>
    <col min="7098" max="7098" customWidth="true" style="48" width="4.375" collapsed="false"/>
    <col min="7099" max="7099" customWidth="true" style="48" width="5.625" collapsed="false"/>
    <col min="7100" max="7100" customWidth="true" style="48" width="18.625" collapsed="false"/>
    <col min="7101" max="7101" customWidth="true" style="48" width="10.625" collapsed="false"/>
    <col min="7102" max="7102" customWidth="true" style="48" width="6.625" collapsed="false"/>
    <col min="7103" max="7103" customWidth="true" style="48" width="5.125" collapsed="false"/>
    <col min="7104" max="7104" customWidth="true" style="48" width="4.375" collapsed="false"/>
    <col min="7105" max="7105" customWidth="true" style="48" width="5.625" collapsed="false"/>
    <col min="7106" max="7106" customWidth="true" style="48" width="18.625" collapsed="false"/>
    <col min="7107" max="7107" customWidth="true" style="48" width="10.625" collapsed="false"/>
    <col min="7108" max="7108" customWidth="true" style="48" width="6.625" collapsed="false"/>
    <col min="7109" max="7109" customWidth="true" style="48" width="5.125" collapsed="false"/>
    <col min="7110" max="7110" customWidth="true" style="48" width="4.375" collapsed="false"/>
    <col min="7111" max="7111" customWidth="true" style="48" width="5.625" collapsed="false"/>
    <col min="7112" max="7112" customWidth="true" style="48" width="18.625" collapsed="false"/>
    <col min="7113" max="7113" customWidth="true" style="48" width="10.625" collapsed="false"/>
    <col min="7114" max="7114" customWidth="true" style="48" width="6.625" collapsed="false"/>
    <col min="7115" max="7115" customWidth="true" style="48" width="5.125" collapsed="false"/>
    <col min="7116" max="7116" customWidth="true" style="48" width="4.375" collapsed="false"/>
    <col min="7117" max="7117" customWidth="true" style="48" width="5.625" collapsed="false"/>
    <col min="7118" max="7118" customWidth="true" style="48" width="18.625" collapsed="false"/>
    <col min="7119" max="7119" customWidth="true" style="48" width="10.625" collapsed="false"/>
    <col min="7120" max="7120" customWidth="true" style="48" width="6.625" collapsed="false"/>
    <col min="7121" max="7121" customWidth="true" style="48" width="5.125" collapsed="false"/>
    <col min="7122" max="7122" customWidth="true" style="48" width="4.375" collapsed="false"/>
    <col min="7123" max="7123" customWidth="true" style="48" width="5.625" collapsed="false"/>
    <col min="7124" max="7124" customWidth="true" style="48" width="18.625" collapsed="false"/>
    <col min="7125" max="7125" customWidth="true" style="48" width="10.625" collapsed="false"/>
    <col min="7126" max="7126" customWidth="true" style="48" width="6.625" collapsed="false"/>
    <col min="7127" max="7127" customWidth="true" style="48" width="5.125" collapsed="false"/>
    <col min="7128" max="7128" customWidth="true" style="48" width="4.375" collapsed="false"/>
    <col min="7129" max="7129" customWidth="true" style="48" width="5.625" collapsed="false"/>
    <col min="7130" max="7130" customWidth="true" style="48" width="18.625" collapsed="false"/>
    <col min="7131" max="7131" customWidth="true" style="48" width="10.625" collapsed="false"/>
    <col min="7132" max="7132" customWidth="true" style="48" width="6.625" collapsed="false"/>
    <col min="7133" max="7133" customWidth="true" style="48" width="5.125" collapsed="false"/>
    <col min="7134" max="7134" customWidth="true" style="48" width="4.375" collapsed="false"/>
    <col min="7135" max="7135" customWidth="true" style="48" width="5.625" collapsed="false"/>
    <col min="7136" max="7136" customWidth="true" style="48" width="18.625" collapsed="false"/>
    <col min="7137" max="7137" customWidth="true" style="48" width="10.625" collapsed="false"/>
    <col min="7138" max="7138" customWidth="true" style="48" width="6.625" collapsed="false"/>
    <col min="7139" max="7139" customWidth="true" style="48" width="5.125" collapsed="false"/>
    <col min="7140" max="7140" customWidth="true" style="48" width="4.375" collapsed="false"/>
    <col min="7141" max="7141" customWidth="true" style="48" width="5.625" collapsed="false"/>
    <col min="7142" max="7142" customWidth="true" style="48" width="18.625" collapsed="false"/>
    <col min="7143" max="7143" customWidth="true" style="48" width="10.625" collapsed="false"/>
    <col min="7144" max="7144" customWidth="true" style="48" width="6.625" collapsed="false"/>
    <col min="7145" max="7145" customWidth="true" style="48" width="5.125" collapsed="false"/>
    <col min="7146" max="7146" customWidth="true" style="48" width="4.375" collapsed="false"/>
    <col min="7147" max="7147" customWidth="true" style="48" width="5.625" collapsed="false"/>
    <col min="7148" max="7148" customWidth="true" style="48" width="18.625" collapsed="false"/>
    <col min="7149" max="7149" customWidth="true" style="48" width="10.625" collapsed="false"/>
    <col min="7150" max="7150" customWidth="true" style="48" width="6.625" collapsed="false"/>
    <col min="7151" max="7151" customWidth="true" style="48" width="5.125" collapsed="false"/>
    <col min="7152" max="7152" customWidth="true" style="48" width="4.375" collapsed="false"/>
    <col min="7153" max="7153" customWidth="true" style="48" width="5.625" collapsed="false"/>
    <col min="7154" max="7154" customWidth="true" style="48" width="18.625" collapsed="false"/>
    <col min="7155" max="7155" customWidth="true" style="48" width="10.625" collapsed="false"/>
    <col min="7156" max="7156" customWidth="true" style="48" width="6.625" collapsed="false"/>
    <col min="7157" max="7157" customWidth="true" style="48" width="5.125" collapsed="false"/>
    <col min="7158" max="7158" customWidth="true" style="48" width="4.375" collapsed="false"/>
    <col min="7159" max="7159" customWidth="true" style="48" width="5.625" collapsed="false"/>
    <col min="7160" max="7160" customWidth="true" style="48" width="18.625" collapsed="false"/>
    <col min="7161" max="7161" customWidth="true" style="48" width="10.625" collapsed="false"/>
    <col min="7162" max="7162" customWidth="true" style="48" width="6.625" collapsed="false"/>
    <col min="7163" max="7163" customWidth="true" style="48" width="5.125" collapsed="false"/>
    <col min="7164" max="7164" customWidth="true" style="48" width="4.375" collapsed="false"/>
    <col min="7165" max="7165" customWidth="true" style="48" width="5.625" collapsed="false"/>
    <col min="7166" max="7166" customWidth="true" style="48" width="18.625" collapsed="false"/>
    <col min="7167" max="7167" customWidth="true" style="48" width="10.625" collapsed="false"/>
    <col min="7168" max="7168" customWidth="true" style="48" width="6.625" collapsed="false"/>
    <col min="7169" max="7169" customWidth="true" style="48" width="5.125" collapsed="false"/>
    <col min="7170" max="7353" style="48" width="9.0" collapsed="false"/>
    <col min="7354" max="7354" customWidth="true" style="48" width="4.375" collapsed="false"/>
    <col min="7355" max="7355" customWidth="true" style="48" width="5.625" collapsed="false"/>
    <col min="7356" max="7356" customWidth="true" style="48" width="18.625" collapsed="false"/>
    <col min="7357" max="7357" customWidth="true" style="48" width="10.625" collapsed="false"/>
    <col min="7358" max="7358" customWidth="true" style="48" width="6.625" collapsed="false"/>
    <col min="7359" max="7359" customWidth="true" style="48" width="5.125" collapsed="false"/>
    <col min="7360" max="7360" customWidth="true" style="48" width="4.375" collapsed="false"/>
    <col min="7361" max="7361" customWidth="true" style="48" width="5.625" collapsed="false"/>
    <col min="7362" max="7362" customWidth="true" style="48" width="18.625" collapsed="false"/>
    <col min="7363" max="7363" customWidth="true" style="48" width="10.625" collapsed="false"/>
    <col min="7364" max="7364" customWidth="true" style="48" width="6.625" collapsed="false"/>
    <col min="7365" max="7365" customWidth="true" style="48" width="5.125" collapsed="false"/>
    <col min="7366" max="7366" customWidth="true" style="48" width="4.375" collapsed="false"/>
    <col min="7367" max="7367" customWidth="true" style="48" width="5.625" collapsed="false"/>
    <col min="7368" max="7368" customWidth="true" style="48" width="18.625" collapsed="false"/>
    <col min="7369" max="7369" customWidth="true" style="48" width="10.625" collapsed="false"/>
    <col min="7370" max="7370" customWidth="true" style="48" width="6.625" collapsed="false"/>
    <col min="7371" max="7371" customWidth="true" style="48" width="5.125" collapsed="false"/>
    <col min="7372" max="7372" customWidth="true" style="48" width="4.375" collapsed="false"/>
    <col min="7373" max="7373" customWidth="true" style="48" width="5.625" collapsed="false"/>
    <col min="7374" max="7374" customWidth="true" style="48" width="18.625" collapsed="false"/>
    <col min="7375" max="7375" customWidth="true" style="48" width="10.625" collapsed="false"/>
    <col min="7376" max="7376" customWidth="true" style="48" width="6.625" collapsed="false"/>
    <col min="7377" max="7377" customWidth="true" style="48" width="5.125" collapsed="false"/>
    <col min="7378" max="7378" customWidth="true" style="48" width="4.375" collapsed="false"/>
    <col min="7379" max="7379" customWidth="true" style="48" width="5.625" collapsed="false"/>
    <col min="7380" max="7380" customWidth="true" style="48" width="18.625" collapsed="false"/>
    <col min="7381" max="7381" customWidth="true" style="48" width="10.625" collapsed="false"/>
    <col min="7382" max="7382" customWidth="true" style="48" width="6.625" collapsed="false"/>
    <col min="7383" max="7383" customWidth="true" style="48" width="5.125" collapsed="false"/>
    <col min="7384" max="7384" customWidth="true" style="48" width="4.375" collapsed="false"/>
    <col min="7385" max="7385" customWidth="true" style="48" width="5.625" collapsed="false"/>
    <col min="7386" max="7386" customWidth="true" style="48" width="18.625" collapsed="false"/>
    <col min="7387" max="7387" customWidth="true" style="48" width="10.625" collapsed="false"/>
    <col min="7388" max="7388" customWidth="true" style="48" width="6.625" collapsed="false"/>
    <col min="7389" max="7389" customWidth="true" style="48" width="5.125" collapsed="false"/>
    <col min="7390" max="7390" customWidth="true" style="48" width="4.375" collapsed="false"/>
    <col min="7391" max="7391" customWidth="true" style="48" width="5.625" collapsed="false"/>
    <col min="7392" max="7392" customWidth="true" style="48" width="18.625" collapsed="false"/>
    <col min="7393" max="7393" customWidth="true" style="48" width="10.625" collapsed="false"/>
    <col min="7394" max="7394" customWidth="true" style="48" width="6.625" collapsed="false"/>
    <col min="7395" max="7395" customWidth="true" style="48" width="5.125" collapsed="false"/>
    <col min="7396" max="7396" customWidth="true" style="48" width="4.375" collapsed="false"/>
    <col min="7397" max="7397" customWidth="true" style="48" width="5.625" collapsed="false"/>
    <col min="7398" max="7398" customWidth="true" style="48" width="18.625" collapsed="false"/>
    <col min="7399" max="7399" customWidth="true" style="48" width="10.625" collapsed="false"/>
    <col min="7400" max="7400" customWidth="true" style="48" width="6.625" collapsed="false"/>
    <col min="7401" max="7401" customWidth="true" style="48" width="5.125" collapsed="false"/>
    <col min="7402" max="7402" customWidth="true" style="48" width="4.375" collapsed="false"/>
    <col min="7403" max="7403" customWidth="true" style="48" width="5.625" collapsed="false"/>
    <col min="7404" max="7404" customWidth="true" style="48" width="18.625" collapsed="false"/>
    <col min="7405" max="7405" customWidth="true" style="48" width="10.625" collapsed="false"/>
    <col min="7406" max="7406" customWidth="true" style="48" width="6.625" collapsed="false"/>
    <col min="7407" max="7407" customWidth="true" style="48" width="5.125" collapsed="false"/>
    <col min="7408" max="7408" customWidth="true" style="48" width="4.375" collapsed="false"/>
    <col min="7409" max="7409" customWidth="true" style="48" width="5.625" collapsed="false"/>
    <col min="7410" max="7410" customWidth="true" style="48" width="18.625" collapsed="false"/>
    <col min="7411" max="7411" customWidth="true" style="48" width="10.625" collapsed="false"/>
    <col min="7412" max="7412" customWidth="true" style="48" width="6.625" collapsed="false"/>
    <col min="7413" max="7413" customWidth="true" style="48" width="5.125" collapsed="false"/>
    <col min="7414" max="7414" customWidth="true" style="48" width="4.375" collapsed="false"/>
    <col min="7415" max="7415" customWidth="true" style="48" width="5.625" collapsed="false"/>
    <col min="7416" max="7416" customWidth="true" style="48" width="18.625" collapsed="false"/>
    <col min="7417" max="7417" customWidth="true" style="48" width="10.625" collapsed="false"/>
    <col min="7418" max="7418" customWidth="true" style="48" width="6.625" collapsed="false"/>
    <col min="7419" max="7419" customWidth="true" style="48" width="5.125" collapsed="false"/>
    <col min="7420" max="7420" customWidth="true" style="48" width="4.375" collapsed="false"/>
    <col min="7421" max="7421" customWidth="true" style="48" width="5.625" collapsed="false"/>
    <col min="7422" max="7422" customWidth="true" style="48" width="18.625" collapsed="false"/>
    <col min="7423" max="7423" customWidth="true" style="48" width="10.625" collapsed="false"/>
    <col min="7424" max="7424" customWidth="true" style="48" width="6.625" collapsed="false"/>
    <col min="7425" max="7425" customWidth="true" style="48" width="5.125" collapsed="false"/>
    <col min="7426" max="7609" style="48" width="9.0" collapsed="false"/>
    <col min="7610" max="7610" customWidth="true" style="48" width="4.375" collapsed="false"/>
    <col min="7611" max="7611" customWidth="true" style="48" width="5.625" collapsed="false"/>
    <col min="7612" max="7612" customWidth="true" style="48" width="18.625" collapsed="false"/>
    <col min="7613" max="7613" customWidth="true" style="48" width="10.625" collapsed="false"/>
    <col min="7614" max="7614" customWidth="true" style="48" width="6.625" collapsed="false"/>
    <col min="7615" max="7615" customWidth="true" style="48" width="5.125" collapsed="false"/>
    <col min="7616" max="7616" customWidth="true" style="48" width="4.375" collapsed="false"/>
    <col min="7617" max="7617" customWidth="true" style="48" width="5.625" collapsed="false"/>
    <col min="7618" max="7618" customWidth="true" style="48" width="18.625" collapsed="false"/>
    <col min="7619" max="7619" customWidth="true" style="48" width="10.625" collapsed="false"/>
    <col min="7620" max="7620" customWidth="true" style="48" width="6.625" collapsed="false"/>
    <col min="7621" max="7621" customWidth="true" style="48" width="5.125" collapsed="false"/>
    <col min="7622" max="7622" customWidth="true" style="48" width="4.375" collapsed="false"/>
    <col min="7623" max="7623" customWidth="true" style="48" width="5.625" collapsed="false"/>
    <col min="7624" max="7624" customWidth="true" style="48" width="18.625" collapsed="false"/>
    <col min="7625" max="7625" customWidth="true" style="48" width="10.625" collapsed="false"/>
    <col min="7626" max="7626" customWidth="true" style="48" width="6.625" collapsed="false"/>
    <col min="7627" max="7627" customWidth="true" style="48" width="5.125" collapsed="false"/>
    <col min="7628" max="7628" customWidth="true" style="48" width="4.375" collapsed="false"/>
    <col min="7629" max="7629" customWidth="true" style="48" width="5.625" collapsed="false"/>
    <col min="7630" max="7630" customWidth="true" style="48" width="18.625" collapsed="false"/>
    <col min="7631" max="7631" customWidth="true" style="48" width="10.625" collapsed="false"/>
    <col min="7632" max="7632" customWidth="true" style="48" width="6.625" collapsed="false"/>
    <col min="7633" max="7633" customWidth="true" style="48" width="5.125" collapsed="false"/>
    <col min="7634" max="7634" customWidth="true" style="48" width="4.375" collapsed="false"/>
    <col min="7635" max="7635" customWidth="true" style="48" width="5.625" collapsed="false"/>
    <col min="7636" max="7636" customWidth="true" style="48" width="18.625" collapsed="false"/>
    <col min="7637" max="7637" customWidth="true" style="48" width="10.625" collapsed="false"/>
    <col min="7638" max="7638" customWidth="true" style="48" width="6.625" collapsed="false"/>
    <col min="7639" max="7639" customWidth="true" style="48" width="5.125" collapsed="false"/>
    <col min="7640" max="7640" customWidth="true" style="48" width="4.375" collapsed="false"/>
    <col min="7641" max="7641" customWidth="true" style="48" width="5.625" collapsed="false"/>
    <col min="7642" max="7642" customWidth="true" style="48" width="18.625" collapsed="false"/>
    <col min="7643" max="7643" customWidth="true" style="48" width="10.625" collapsed="false"/>
    <col min="7644" max="7644" customWidth="true" style="48" width="6.625" collapsed="false"/>
    <col min="7645" max="7645" customWidth="true" style="48" width="5.125" collapsed="false"/>
    <col min="7646" max="7646" customWidth="true" style="48" width="4.375" collapsed="false"/>
    <col min="7647" max="7647" customWidth="true" style="48" width="5.625" collapsed="false"/>
    <col min="7648" max="7648" customWidth="true" style="48" width="18.625" collapsed="false"/>
    <col min="7649" max="7649" customWidth="true" style="48" width="10.625" collapsed="false"/>
    <col min="7650" max="7650" customWidth="true" style="48" width="6.625" collapsed="false"/>
    <col min="7651" max="7651" customWidth="true" style="48" width="5.125" collapsed="false"/>
    <col min="7652" max="7652" customWidth="true" style="48" width="4.375" collapsed="false"/>
    <col min="7653" max="7653" customWidth="true" style="48" width="5.625" collapsed="false"/>
    <col min="7654" max="7654" customWidth="true" style="48" width="18.625" collapsed="false"/>
    <col min="7655" max="7655" customWidth="true" style="48" width="10.625" collapsed="false"/>
    <col min="7656" max="7656" customWidth="true" style="48" width="6.625" collapsed="false"/>
    <col min="7657" max="7657" customWidth="true" style="48" width="5.125" collapsed="false"/>
    <col min="7658" max="7658" customWidth="true" style="48" width="4.375" collapsed="false"/>
    <col min="7659" max="7659" customWidth="true" style="48" width="5.625" collapsed="false"/>
    <col min="7660" max="7660" customWidth="true" style="48" width="18.625" collapsed="false"/>
    <col min="7661" max="7661" customWidth="true" style="48" width="10.625" collapsed="false"/>
    <col min="7662" max="7662" customWidth="true" style="48" width="6.625" collapsed="false"/>
    <col min="7663" max="7663" customWidth="true" style="48" width="5.125" collapsed="false"/>
    <col min="7664" max="7664" customWidth="true" style="48" width="4.375" collapsed="false"/>
    <col min="7665" max="7665" customWidth="true" style="48" width="5.625" collapsed="false"/>
    <col min="7666" max="7666" customWidth="true" style="48" width="18.625" collapsed="false"/>
    <col min="7667" max="7667" customWidth="true" style="48" width="10.625" collapsed="false"/>
    <col min="7668" max="7668" customWidth="true" style="48" width="6.625" collapsed="false"/>
    <col min="7669" max="7669" customWidth="true" style="48" width="5.125" collapsed="false"/>
    <col min="7670" max="7670" customWidth="true" style="48" width="4.375" collapsed="false"/>
    <col min="7671" max="7671" customWidth="true" style="48" width="5.625" collapsed="false"/>
    <col min="7672" max="7672" customWidth="true" style="48" width="18.625" collapsed="false"/>
    <col min="7673" max="7673" customWidth="true" style="48" width="10.625" collapsed="false"/>
    <col min="7674" max="7674" customWidth="true" style="48" width="6.625" collapsed="false"/>
    <col min="7675" max="7675" customWidth="true" style="48" width="5.125" collapsed="false"/>
    <col min="7676" max="7676" customWidth="true" style="48" width="4.375" collapsed="false"/>
    <col min="7677" max="7677" customWidth="true" style="48" width="5.625" collapsed="false"/>
    <col min="7678" max="7678" customWidth="true" style="48" width="18.625" collapsed="false"/>
    <col min="7679" max="7679" customWidth="true" style="48" width="10.625" collapsed="false"/>
    <col min="7680" max="7680" customWidth="true" style="48" width="6.625" collapsed="false"/>
    <col min="7681" max="7681" customWidth="true" style="48" width="5.125" collapsed="false"/>
    <col min="7682" max="7865" style="48" width="9.0" collapsed="false"/>
    <col min="7866" max="7866" customWidth="true" style="48" width="4.375" collapsed="false"/>
    <col min="7867" max="7867" customWidth="true" style="48" width="5.625" collapsed="false"/>
    <col min="7868" max="7868" customWidth="true" style="48" width="18.625" collapsed="false"/>
    <col min="7869" max="7869" customWidth="true" style="48" width="10.625" collapsed="false"/>
    <col min="7870" max="7870" customWidth="true" style="48" width="6.625" collapsed="false"/>
    <col min="7871" max="7871" customWidth="true" style="48" width="5.125" collapsed="false"/>
    <col min="7872" max="7872" customWidth="true" style="48" width="4.375" collapsed="false"/>
    <col min="7873" max="7873" customWidth="true" style="48" width="5.625" collapsed="false"/>
    <col min="7874" max="7874" customWidth="true" style="48" width="18.625" collapsed="false"/>
    <col min="7875" max="7875" customWidth="true" style="48" width="10.625" collapsed="false"/>
    <col min="7876" max="7876" customWidth="true" style="48" width="6.625" collapsed="false"/>
    <col min="7877" max="7877" customWidth="true" style="48" width="5.125" collapsed="false"/>
    <col min="7878" max="7878" customWidth="true" style="48" width="4.375" collapsed="false"/>
    <col min="7879" max="7879" customWidth="true" style="48" width="5.625" collapsed="false"/>
    <col min="7880" max="7880" customWidth="true" style="48" width="18.625" collapsed="false"/>
    <col min="7881" max="7881" customWidth="true" style="48" width="10.625" collapsed="false"/>
    <col min="7882" max="7882" customWidth="true" style="48" width="6.625" collapsed="false"/>
    <col min="7883" max="7883" customWidth="true" style="48" width="5.125" collapsed="false"/>
    <col min="7884" max="7884" customWidth="true" style="48" width="4.375" collapsed="false"/>
    <col min="7885" max="7885" customWidth="true" style="48" width="5.625" collapsed="false"/>
    <col min="7886" max="7886" customWidth="true" style="48" width="18.625" collapsed="false"/>
    <col min="7887" max="7887" customWidth="true" style="48" width="10.625" collapsed="false"/>
    <col min="7888" max="7888" customWidth="true" style="48" width="6.625" collapsed="false"/>
    <col min="7889" max="7889" customWidth="true" style="48" width="5.125" collapsed="false"/>
    <col min="7890" max="7890" customWidth="true" style="48" width="4.375" collapsed="false"/>
    <col min="7891" max="7891" customWidth="true" style="48" width="5.625" collapsed="false"/>
    <col min="7892" max="7892" customWidth="true" style="48" width="18.625" collapsed="false"/>
    <col min="7893" max="7893" customWidth="true" style="48" width="10.625" collapsed="false"/>
    <col min="7894" max="7894" customWidth="true" style="48" width="6.625" collapsed="false"/>
    <col min="7895" max="7895" customWidth="true" style="48" width="5.125" collapsed="false"/>
    <col min="7896" max="7896" customWidth="true" style="48" width="4.375" collapsed="false"/>
    <col min="7897" max="7897" customWidth="true" style="48" width="5.625" collapsed="false"/>
    <col min="7898" max="7898" customWidth="true" style="48" width="18.625" collapsed="false"/>
    <col min="7899" max="7899" customWidth="true" style="48" width="10.625" collapsed="false"/>
    <col min="7900" max="7900" customWidth="true" style="48" width="6.625" collapsed="false"/>
    <col min="7901" max="7901" customWidth="true" style="48" width="5.125" collapsed="false"/>
    <col min="7902" max="7902" customWidth="true" style="48" width="4.375" collapsed="false"/>
    <col min="7903" max="7903" customWidth="true" style="48" width="5.625" collapsed="false"/>
    <col min="7904" max="7904" customWidth="true" style="48" width="18.625" collapsed="false"/>
    <col min="7905" max="7905" customWidth="true" style="48" width="10.625" collapsed="false"/>
    <col min="7906" max="7906" customWidth="true" style="48" width="6.625" collapsed="false"/>
    <col min="7907" max="7907" customWidth="true" style="48" width="5.125" collapsed="false"/>
    <col min="7908" max="7908" customWidth="true" style="48" width="4.375" collapsed="false"/>
    <col min="7909" max="7909" customWidth="true" style="48" width="5.625" collapsed="false"/>
    <col min="7910" max="7910" customWidth="true" style="48" width="18.625" collapsed="false"/>
    <col min="7911" max="7911" customWidth="true" style="48" width="10.625" collapsed="false"/>
    <col min="7912" max="7912" customWidth="true" style="48" width="6.625" collapsed="false"/>
    <col min="7913" max="7913" customWidth="true" style="48" width="5.125" collapsed="false"/>
    <col min="7914" max="7914" customWidth="true" style="48" width="4.375" collapsed="false"/>
    <col min="7915" max="7915" customWidth="true" style="48" width="5.625" collapsed="false"/>
    <col min="7916" max="7916" customWidth="true" style="48" width="18.625" collapsed="false"/>
    <col min="7917" max="7917" customWidth="true" style="48" width="10.625" collapsed="false"/>
    <col min="7918" max="7918" customWidth="true" style="48" width="6.625" collapsed="false"/>
    <col min="7919" max="7919" customWidth="true" style="48" width="5.125" collapsed="false"/>
    <col min="7920" max="7920" customWidth="true" style="48" width="4.375" collapsed="false"/>
    <col min="7921" max="7921" customWidth="true" style="48" width="5.625" collapsed="false"/>
    <col min="7922" max="7922" customWidth="true" style="48" width="18.625" collapsed="false"/>
    <col min="7923" max="7923" customWidth="true" style="48" width="10.625" collapsed="false"/>
    <col min="7924" max="7924" customWidth="true" style="48" width="6.625" collapsed="false"/>
    <col min="7925" max="7925" customWidth="true" style="48" width="5.125" collapsed="false"/>
    <col min="7926" max="7926" customWidth="true" style="48" width="4.375" collapsed="false"/>
    <col min="7927" max="7927" customWidth="true" style="48" width="5.625" collapsed="false"/>
    <col min="7928" max="7928" customWidth="true" style="48" width="18.625" collapsed="false"/>
    <col min="7929" max="7929" customWidth="true" style="48" width="10.625" collapsed="false"/>
    <col min="7930" max="7930" customWidth="true" style="48" width="6.625" collapsed="false"/>
    <col min="7931" max="7931" customWidth="true" style="48" width="5.125" collapsed="false"/>
    <col min="7932" max="7932" customWidth="true" style="48" width="4.375" collapsed="false"/>
    <col min="7933" max="7933" customWidth="true" style="48" width="5.625" collapsed="false"/>
    <col min="7934" max="7934" customWidth="true" style="48" width="18.625" collapsed="false"/>
    <col min="7935" max="7935" customWidth="true" style="48" width="10.625" collapsed="false"/>
    <col min="7936" max="7936" customWidth="true" style="48" width="6.625" collapsed="false"/>
    <col min="7937" max="7937" customWidth="true" style="48" width="5.125" collapsed="false"/>
    <col min="7938" max="8121" style="48" width="9.0" collapsed="false"/>
    <col min="8122" max="8122" customWidth="true" style="48" width="4.375" collapsed="false"/>
    <col min="8123" max="8123" customWidth="true" style="48" width="5.625" collapsed="false"/>
    <col min="8124" max="8124" customWidth="true" style="48" width="18.625" collapsed="false"/>
    <col min="8125" max="8125" customWidth="true" style="48" width="10.625" collapsed="false"/>
    <col min="8126" max="8126" customWidth="true" style="48" width="6.625" collapsed="false"/>
    <col min="8127" max="8127" customWidth="true" style="48" width="5.125" collapsed="false"/>
    <col min="8128" max="8128" customWidth="true" style="48" width="4.375" collapsed="false"/>
    <col min="8129" max="8129" customWidth="true" style="48" width="5.625" collapsed="false"/>
    <col min="8130" max="8130" customWidth="true" style="48" width="18.625" collapsed="false"/>
    <col min="8131" max="8131" customWidth="true" style="48" width="10.625" collapsed="false"/>
    <col min="8132" max="8132" customWidth="true" style="48" width="6.625" collapsed="false"/>
    <col min="8133" max="8133" customWidth="true" style="48" width="5.125" collapsed="false"/>
    <col min="8134" max="8134" customWidth="true" style="48" width="4.375" collapsed="false"/>
    <col min="8135" max="8135" customWidth="true" style="48" width="5.625" collapsed="false"/>
    <col min="8136" max="8136" customWidth="true" style="48" width="18.625" collapsed="false"/>
    <col min="8137" max="8137" customWidth="true" style="48" width="10.625" collapsed="false"/>
    <col min="8138" max="8138" customWidth="true" style="48" width="6.625" collapsed="false"/>
    <col min="8139" max="8139" customWidth="true" style="48" width="5.125" collapsed="false"/>
    <col min="8140" max="8140" customWidth="true" style="48" width="4.375" collapsed="false"/>
    <col min="8141" max="8141" customWidth="true" style="48" width="5.625" collapsed="false"/>
    <col min="8142" max="8142" customWidth="true" style="48" width="18.625" collapsed="false"/>
    <col min="8143" max="8143" customWidth="true" style="48" width="10.625" collapsed="false"/>
    <col min="8144" max="8144" customWidth="true" style="48" width="6.625" collapsed="false"/>
    <col min="8145" max="8145" customWidth="true" style="48" width="5.125" collapsed="false"/>
    <col min="8146" max="8146" customWidth="true" style="48" width="4.375" collapsed="false"/>
    <col min="8147" max="8147" customWidth="true" style="48" width="5.625" collapsed="false"/>
    <col min="8148" max="8148" customWidth="true" style="48" width="18.625" collapsed="false"/>
    <col min="8149" max="8149" customWidth="true" style="48" width="10.625" collapsed="false"/>
    <col min="8150" max="8150" customWidth="true" style="48" width="6.625" collapsed="false"/>
    <col min="8151" max="8151" customWidth="true" style="48" width="5.125" collapsed="false"/>
    <col min="8152" max="8152" customWidth="true" style="48" width="4.375" collapsed="false"/>
    <col min="8153" max="8153" customWidth="true" style="48" width="5.625" collapsed="false"/>
    <col min="8154" max="8154" customWidth="true" style="48" width="18.625" collapsed="false"/>
    <col min="8155" max="8155" customWidth="true" style="48" width="10.625" collapsed="false"/>
    <col min="8156" max="8156" customWidth="true" style="48" width="6.625" collapsed="false"/>
    <col min="8157" max="8157" customWidth="true" style="48" width="5.125" collapsed="false"/>
    <col min="8158" max="8158" customWidth="true" style="48" width="4.375" collapsed="false"/>
    <col min="8159" max="8159" customWidth="true" style="48" width="5.625" collapsed="false"/>
    <col min="8160" max="8160" customWidth="true" style="48" width="18.625" collapsed="false"/>
    <col min="8161" max="8161" customWidth="true" style="48" width="10.625" collapsed="false"/>
    <col min="8162" max="8162" customWidth="true" style="48" width="6.625" collapsed="false"/>
    <col min="8163" max="8163" customWidth="true" style="48" width="5.125" collapsed="false"/>
    <col min="8164" max="8164" customWidth="true" style="48" width="4.375" collapsed="false"/>
    <col min="8165" max="8165" customWidth="true" style="48" width="5.625" collapsed="false"/>
    <col min="8166" max="8166" customWidth="true" style="48" width="18.625" collapsed="false"/>
    <col min="8167" max="8167" customWidth="true" style="48" width="10.625" collapsed="false"/>
    <col min="8168" max="8168" customWidth="true" style="48" width="6.625" collapsed="false"/>
    <col min="8169" max="8169" customWidth="true" style="48" width="5.125" collapsed="false"/>
    <col min="8170" max="8170" customWidth="true" style="48" width="4.375" collapsed="false"/>
    <col min="8171" max="8171" customWidth="true" style="48" width="5.625" collapsed="false"/>
    <col min="8172" max="8172" customWidth="true" style="48" width="18.625" collapsed="false"/>
    <col min="8173" max="8173" customWidth="true" style="48" width="10.625" collapsed="false"/>
    <col min="8174" max="8174" customWidth="true" style="48" width="6.625" collapsed="false"/>
    <col min="8175" max="8175" customWidth="true" style="48" width="5.125" collapsed="false"/>
    <col min="8176" max="8176" customWidth="true" style="48" width="4.375" collapsed="false"/>
    <col min="8177" max="8177" customWidth="true" style="48" width="5.625" collapsed="false"/>
    <col min="8178" max="8178" customWidth="true" style="48" width="18.625" collapsed="false"/>
    <col min="8179" max="8179" customWidth="true" style="48" width="10.625" collapsed="false"/>
    <col min="8180" max="8180" customWidth="true" style="48" width="6.625" collapsed="false"/>
    <col min="8181" max="8181" customWidth="true" style="48" width="5.125" collapsed="false"/>
    <col min="8182" max="8182" customWidth="true" style="48" width="4.375" collapsed="false"/>
    <col min="8183" max="8183" customWidth="true" style="48" width="5.625" collapsed="false"/>
    <col min="8184" max="8184" customWidth="true" style="48" width="18.625" collapsed="false"/>
    <col min="8185" max="8185" customWidth="true" style="48" width="10.625" collapsed="false"/>
    <col min="8186" max="8186" customWidth="true" style="48" width="6.625" collapsed="false"/>
    <col min="8187" max="8187" customWidth="true" style="48" width="5.125" collapsed="false"/>
    <col min="8188" max="8188" customWidth="true" style="48" width="4.375" collapsed="false"/>
    <col min="8189" max="8189" customWidth="true" style="48" width="5.625" collapsed="false"/>
    <col min="8190" max="8190" customWidth="true" style="48" width="18.625" collapsed="false"/>
    <col min="8191" max="8191" customWidth="true" style="48" width="10.625" collapsed="false"/>
    <col min="8192" max="8192" customWidth="true" style="48" width="6.625" collapsed="false"/>
    <col min="8193" max="8193" customWidth="true" style="48" width="5.125" collapsed="false"/>
    <col min="8194" max="8377" style="48" width="9.0" collapsed="false"/>
    <col min="8378" max="8378" customWidth="true" style="48" width="4.375" collapsed="false"/>
    <col min="8379" max="8379" customWidth="true" style="48" width="5.625" collapsed="false"/>
    <col min="8380" max="8380" customWidth="true" style="48" width="18.625" collapsed="false"/>
    <col min="8381" max="8381" customWidth="true" style="48" width="10.625" collapsed="false"/>
    <col min="8382" max="8382" customWidth="true" style="48" width="6.625" collapsed="false"/>
    <col min="8383" max="8383" customWidth="true" style="48" width="5.125" collapsed="false"/>
    <col min="8384" max="8384" customWidth="true" style="48" width="4.375" collapsed="false"/>
    <col min="8385" max="8385" customWidth="true" style="48" width="5.625" collapsed="false"/>
    <col min="8386" max="8386" customWidth="true" style="48" width="18.625" collapsed="false"/>
    <col min="8387" max="8387" customWidth="true" style="48" width="10.625" collapsed="false"/>
    <col min="8388" max="8388" customWidth="true" style="48" width="6.625" collapsed="false"/>
    <col min="8389" max="8389" customWidth="true" style="48" width="5.125" collapsed="false"/>
    <col min="8390" max="8390" customWidth="true" style="48" width="4.375" collapsed="false"/>
    <col min="8391" max="8391" customWidth="true" style="48" width="5.625" collapsed="false"/>
    <col min="8392" max="8392" customWidth="true" style="48" width="18.625" collapsed="false"/>
    <col min="8393" max="8393" customWidth="true" style="48" width="10.625" collapsed="false"/>
    <col min="8394" max="8394" customWidth="true" style="48" width="6.625" collapsed="false"/>
    <col min="8395" max="8395" customWidth="true" style="48" width="5.125" collapsed="false"/>
    <col min="8396" max="8396" customWidth="true" style="48" width="4.375" collapsed="false"/>
    <col min="8397" max="8397" customWidth="true" style="48" width="5.625" collapsed="false"/>
    <col min="8398" max="8398" customWidth="true" style="48" width="18.625" collapsed="false"/>
    <col min="8399" max="8399" customWidth="true" style="48" width="10.625" collapsed="false"/>
    <col min="8400" max="8400" customWidth="true" style="48" width="6.625" collapsed="false"/>
    <col min="8401" max="8401" customWidth="true" style="48" width="5.125" collapsed="false"/>
    <col min="8402" max="8402" customWidth="true" style="48" width="4.375" collapsed="false"/>
    <col min="8403" max="8403" customWidth="true" style="48" width="5.625" collapsed="false"/>
    <col min="8404" max="8404" customWidth="true" style="48" width="18.625" collapsed="false"/>
    <col min="8405" max="8405" customWidth="true" style="48" width="10.625" collapsed="false"/>
    <col min="8406" max="8406" customWidth="true" style="48" width="6.625" collapsed="false"/>
    <col min="8407" max="8407" customWidth="true" style="48" width="5.125" collapsed="false"/>
    <col min="8408" max="8408" customWidth="true" style="48" width="4.375" collapsed="false"/>
    <col min="8409" max="8409" customWidth="true" style="48" width="5.625" collapsed="false"/>
    <col min="8410" max="8410" customWidth="true" style="48" width="18.625" collapsed="false"/>
    <col min="8411" max="8411" customWidth="true" style="48" width="10.625" collapsed="false"/>
    <col min="8412" max="8412" customWidth="true" style="48" width="6.625" collapsed="false"/>
    <col min="8413" max="8413" customWidth="true" style="48" width="5.125" collapsed="false"/>
    <col min="8414" max="8414" customWidth="true" style="48" width="4.375" collapsed="false"/>
    <col min="8415" max="8415" customWidth="true" style="48" width="5.625" collapsed="false"/>
    <col min="8416" max="8416" customWidth="true" style="48" width="18.625" collapsed="false"/>
    <col min="8417" max="8417" customWidth="true" style="48" width="10.625" collapsed="false"/>
    <col min="8418" max="8418" customWidth="true" style="48" width="6.625" collapsed="false"/>
    <col min="8419" max="8419" customWidth="true" style="48" width="5.125" collapsed="false"/>
    <col min="8420" max="8420" customWidth="true" style="48" width="4.375" collapsed="false"/>
    <col min="8421" max="8421" customWidth="true" style="48" width="5.625" collapsed="false"/>
    <col min="8422" max="8422" customWidth="true" style="48" width="18.625" collapsed="false"/>
    <col min="8423" max="8423" customWidth="true" style="48" width="10.625" collapsed="false"/>
    <col min="8424" max="8424" customWidth="true" style="48" width="6.625" collapsed="false"/>
    <col min="8425" max="8425" customWidth="true" style="48" width="5.125" collapsed="false"/>
    <col min="8426" max="8426" customWidth="true" style="48" width="4.375" collapsed="false"/>
    <col min="8427" max="8427" customWidth="true" style="48" width="5.625" collapsed="false"/>
    <col min="8428" max="8428" customWidth="true" style="48" width="18.625" collapsed="false"/>
    <col min="8429" max="8429" customWidth="true" style="48" width="10.625" collapsed="false"/>
    <col min="8430" max="8430" customWidth="true" style="48" width="6.625" collapsed="false"/>
    <col min="8431" max="8431" customWidth="true" style="48" width="5.125" collapsed="false"/>
    <col min="8432" max="8432" customWidth="true" style="48" width="4.375" collapsed="false"/>
    <col min="8433" max="8433" customWidth="true" style="48" width="5.625" collapsed="false"/>
    <col min="8434" max="8434" customWidth="true" style="48" width="18.625" collapsed="false"/>
    <col min="8435" max="8435" customWidth="true" style="48" width="10.625" collapsed="false"/>
    <col min="8436" max="8436" customWidth="true" style="48" width="6.625" collapsed="false"/>
    <col min="8437" max="8437" customWidth="true" style="48" width="5.125" collapsed="false"/>
    <col min="8438" max="8438" customWidth="true" style="48" width="4.375" collapsed="false"/>
    <col min="8439" max="8439" customWidth="true" style="48" width="5.625" collapsed="false"/>
    <col min="8440" max="8440" customWidth="true" style="48" width="18.625" collapsed="false"/>
    <col min="8441" max="8441" customWidth="true" style="48" width="10.625" collapsed="false"/>
    <col min="8442" max="8442" customWidth="true" style="48" width="6.625" collapsed="false"/>
    <col min="8443" max="8443" customWidth="true" style="48" width="5.125" collapsed="false"/>
    <col min="8444" max="8444" customWidth="true" style="48" width="4.375" collapsed="false"/>
    <col min="8445" max="8445" customWidth="true" style="48" width="5.625" collapsed="false"/>
    <col min="8446" max="8446" customWidth="true" style="48" width="18.625" collapsed="false"/>
    <col min="8447" max="8447" customWidth="true" style="48" width="10.625" collapsed="false"/>
    <col min="8448" max="8448" customWidth="true" style="48" width="6.625" collapsed="false"/>
    <col min="8449" max="8449" customWidth="true" style="48" width="5.125" collapsed="false"/>
    <col min="8450" max="8633" style="48" width="9.0" collapsed="false"/>
    <col min="8634" max="8634" customWidth="true" style="48" width="4.375" collapsed="false"/>
    <col min="8635" max="8635" customWidth="true" style="48" width="5.625" collapsed="false"/>
    <col min="8636" max="8636" customWidth="true" style="48" width="18.625" collapsed="false"/>
    <col min="8637" max="8637" customWidth="true" style="48" width="10.625" collapsed="false"/>
    <col min="8638" max="8638" customWidth="true" style="48" width="6.625" collapsed="false"/>
    <col min="8639" max="8639" customWidth="true" style="48" width="5.125" collapsed="false"/>
    <col min="8640" max="8640" customWidth="true" style="48" width="4.375" collapsed="false"/>
    <col min="8641" max="8641" customWidth="true" style="48" width="5.625" collapsed="false"/>
    <col min="8642" max="8642" customWidth="true" style="48" width="18.625" collapsed="false"/>
    <col min="8643" max="8643" customWidth="true" style="48" width="10.625" collapsed="false"/>
    <col min="8644" max="8644" customWidth="true" style="48" width="6.625" collapsed="false"/>
    <col min="8645" max="8645" customWidth="true" style="48" width="5.125" collapsed="false"/>
    <col min="8646" max="8646" customWidth="true" style="48" width="4.375" collapsed="false"/>
    <col min="8647" max="8647" customWidth="true" style="48" width="5.625" collapsed="false"/>
    <col min="8648" max="8648" customWidth="true" style="48" width="18.625" collapsed="false"/>
    <col min="8649" max="8649" customWidth="true" style="48" width="10.625" collapsed="false"/>
    <col min="8650" max="8650" customWidth="true" style="48" width="6.625" collapsed="false"/>
    <col min="8651" max="8651" customWidth="true" style="48" width="5.125" collapsed="false"/>
    <col min="8652" max="8652" customWidth="true" style="48" width="4.375" collapsed="false"/>
    <col min="8653" max="8653" customWidth="true" style="48" width="5.625" collapsed="false"/>
    <col min="8654" max="8654" customWidth="true" style="48" width="18.625" collapsed="false"/>
    <col min="8655" max="8655" customWidth="true" style="48" width="10.625" collapsed="false"/>
    <col min="8656" max="8656" customWidth="true" style="48" width="6.625" collapsed="false"/>
    <col min="8657" max="8657" customWidth="true" style="48" width="5.125" collapsed="false"/>
    <col min="8658" max="8658" customWidth="true" style="48" width="4.375" collapsed="false"/>
    <col min="8659" max="8659" customWidth="true" style="48" width="5.625" collapsed="false"/>
    <col min="8660" max="8660" customWidth="true" style="48" width="18.625" collapsed="false"/>
    <col min="8661" max="8661" customWidth="true" style="48" width="10.625" collapsed="false"/>
    <col min="8662" max="8662" customWidth="true" style="48" width="6.625" collapsed="false"/>
    <col min="8663" max="8663" customWidth="true" style="48" width="5.125" collapsed="false"/>
    <col min="8664" max="8664" customWidth="true" style="48" width="4.375" collapsed="false"/>
    <col min="8665" max="8665" customWidth="true" style="48" width="5.625" collapsed="false"/>
    <col min="8666" max="8666" customWidth="true" style="48" width="18.625" collapsed="false"/>
    <col min="8667" max="8667" customWidth="true" style="48" width="10.625" collapsed="false"/>
    <col min="8668" max="8668" customWidth="true" style="48" width="6.625" collapsed="false"/>
    <col min="8669" max="8669" customWidth="true" style="48" width="5.125" collapsed="false"/>
    <col min="8670" max="8670" customWidth="true" style="48" width="4.375" collapsed="false"/>
    <col min="8671" max="8671" customWidth="true" style="48" width="5.625" collapsed="false"/>
    <col min="8672" max="8672" customWidth="true" style="48" width="18.625" collapsed="false"/>
    <col min="8673" max="8673" customWidth="true" style="48" width="10.625" collapsed="false"/>
    <col min="8674" max="8674" customWidth="true" style="48" width="6.625" collapsed="false"/>
    <col min="8675" max="8675" customWidth="true" style="48" width="5.125" collapsed="false"/>
    <col min="8676" max="8676" customWidth="true" style="48" width="4.375" collapsed="false"/>
    <col min="8677" max="8677" customWidth="true" style="48" width="5.625" collapsed="false"/>
    <col min="8678" max="8678" customWidth="true" style="48" width="18.625" collapsed="false"/>
    <col min="8679" max="8679" customWidth="true" style="48" width="10.625" collapsed="false"/>
    <col min="8680" max="8680" customWidth="true" style="48" width="6.625" collapsed="false"/>
    <col min="8681" max="8681" customWidth="true" style="48" width="5.125" collapsed="false"/>
    <col min="8682" max="8682" customWidth="true" style="48" width="4.375" collapsed="false"/>
    <col min="8683" max="8683" customWidth="true" style="48" width="5.625" collapsed="false"/>
    <col min="8684" max="8684" customWidth="true" style="48" width="18.625" collapsed="false"/>
    <col min="8685" max="8685" customWidth="true" style="48" width="10.625" collapsed="false"/>
    <col min="8686" max="8686" customWidth="true" style="48" width="6.625" collapsed="false"/>
    <col min="8687" max="8687" customWidth="true" style="48" width="5.125" collapsed="false"/>
    <col min="8688" max="8688" customWidth="true" style="48" width="4.375" collapsed="false"/>
    <col min="8689" max="8689" customWidth="true" style="48" width="5.625" collapsed="false"/>
    <col min="8690" max="8690" customWidth="true" style="48" width="18.625" collapsed="false"/>
    <col min="8691" max="8691" customWidth="true" style="48" width="10.625" collapsed="false"/>
    <col min="8692" max="8692" customWidth="true" style="48" width="6.625" collapsed="false"/>
    <col min="8693" max="8693" customWidth="true" style="48" width="5.125" collapsed="false"/>
    <col min="8694" max="8694" customWidth="true" style="48" width="4.375" collapsed="false"/>
    <col min="8695" max="8695" customWidth="true" style="48" width="5.625" collapsed="false"/>
    <col min="8696" max="8696" customWidth="true" style="48" width="18.625" collapsed="false"/>
    <col min="8697" max="8697" customWidth="true" style="48" width="10.625" collapsed="false"/>
    <col min="8698" max="8698" customWidth="true" style="48" width="6.625" collapsed="false"/>
    <col min="8699" max="8699" customWidth="true" style="48" width="5.125" collapsed="false"/>
    <col min="8700" max="8700" customWidth="true" style="48" width="4.375" collapsed="false"/>
    <col min="8701" max="8701" customWidth="true" style="48" width="5.625" collapsed="false"/>
    <col min="8702" max="8702" customWidth="true" style="48" width="18.625" collapsed="false"/>
    <col min="8703" max="8703" customWidth="true" style="48" width="10.625" collapsed="false"/>
    <col min="8704" max="8704" customWidth="true" style="48" width="6.625" collapsed="false"/>
    <col min="8705" max="8705" customWidth="true" style="48" width="5.125" collapsed="false"/>
    <col min="8706" max="8889" style="48" width="9.0" collapsed="false"/>
    <col min="8890" max="8890" customWidth="true" style="48" width="4.375" collapsed="false"/>
    <col min="8891" max="8891" customWidth="true" style="48" width="5.625" collapsed="false"/>
    <col min="8892" max="8892" customWidth="true" style="48" width="18.625" collapsed="false"/>
    <col min="8893" max="8893" customWidth="true" style="48" width="10.625" collapsed="false"/>
    <col min="8894" max="8894" customWidth="true" style="48" width="6.625" collapsed="false"/>
    <col min="8895" max="8895" customWidth="true" style="48" width="5.125" collapsed="false"/>
    <col min="8896" max="8896" customWidth="true" style="48" width="4.375" collapsed="false"/>
    <col min="8897" max="8897" customWidth="true" style="48" width="5.625" collapsed="false"/>
    <col min="8898" max="8898" customWidth="true" style="48" width="18.625" collapsed="false"/>
    <col min="8899" max="8899" customWidth="true" style="48" width="10.625" collapsed="false"/>
    <col min="8900" max="8900" customWidth="true" style="48" width="6.625" collapsed="false"/>
    <col min="8901" max="8901" customWidth="true" style="48" width="5.125" collapsed="false"/>
    <col min="8902" max="8902" customWidth="true" style="48" width="4.375" collapsed="false"/>
    <col min="8903" max="8903" customWidth="true" style="48" width="5.625" collapsed="false"/>
    <col min="8904" max="8904" customWidth="true" style="48" width="18.625" collapsed="false"/>
    <col min="8905" max="8905" customWidth="true" style="48" width="10.625" collapsed="false"/>
    <col min="8906" max="8906" customWidth="true" style="48" width="6.625" collapsed="false"/>
    <col min="8907" max="8907" customWidth="true" style="48" width="5.125" collapsed="false"/>
    <col min="8908" max="8908" customWidth="true" style="48" width="4.375" collapsed="false"/>
    <col min="8909" max="8909" customWidth="true" style="48" width="5.625" collapsed="false"/>
    <col min="8910" max="8910" customWidth="true" style="48" width="18.625" collapsed="false"/>
    <col min="8911" max="8911" customWidth="true" style="48" width="10.625" collapsed="false"/>
    <col min="8912" max="8912" customWidth="true" style="48" width="6.625" collapsed="false"/>
    <col min="8913" max="8913" customWidth="true" style="48" width="5.125" collapsed="false"/>
    <col min="8914" max="8914" customWidth="true" style="48" width="4.375" collapsed="false"/>
    <col min="8915" max="8915" customWidth="true" style="48" width="5.625" collapsed="false"/>
    <col min="8916" max="8916" customWidth="true" style="48" width="18.625" collapsed="false"/>
    <col min="8917" max="8917" customWidth="true" style="48" width="10.625" collapsed="false"/>
    <col min="8918" max="8918" customWidth="true" style="48" width="6.625" collapsed="false"/>
    <col min="8919" max="8919" customWidth="true" style="48" width="5.125" collapsed="false"/>
    <col min="8920" max="8920" customWidth="true" style="48" width="4.375" collapsed="false"/>
    <col min="8921" max="8921" customWidth="true" style="48" width="5.625" collapsed="false"/>
    <col min="8922" max="8922" customWidth="true" style="48" width="18.625" collapsed="false"/>
    <col min="8923" max="8923" customWidth="true" style="48" width="10.625" collapsed="false"/>
    <col min="8924" max="8924" customWidth="true" style="48" width="6.625" collapsed="false"/>
    <col min="8925" max="8925" customWidth="true" style="48" width="5.125" collapsed="false"/>
    <col min="8926" max="8926" customWidth="true" style="48" width="4.375" collapsed="false"/>
    <col min="8927" max="8927" customWidth="true" style="48" width="5.625" collapsed="false"/>
    <col min="8928" max="8928" customWidth="true" style="48" width="18.625" collapsed="false"/>
    <col min="8929" max="8929" customWidth="true" style="48" width="10.625" collapsed="false"/>
    <col min="8930" max="8930" customWidth="true" style="48" width="6.625" collapsed="false"/>
    <col min="8931" max="8931" customWidth="true" style="48" width="5.125" collapsed="false"/>
    <col min="8932" max="8932" customWidth="true" style="48" width="4.375" collapsed="false"/>
    <col min="8933" max="8933" customWidth="true" style="48" width="5.625" collapsed="false"/>
    <col min="8934" max="8934" customWidth="true" style="48" width="18.625" collapsed="false"/>
    <col min="8935" max="8935" customWidth="true" style="48" width="10.625" collapsed="false"/>
    <col min="8936" max="8936" customWidth="true" style="48" width="6.625" collapsed="false"/>
    <col min="8937" max="8937" customWidth="true" style="48" width="5.125" collapsed="false"/>
    <col min="8938" max="8938" customWidth="true" style="48" width="4.375" collapsed="false"/>
    <col min="8939" max="8939" customWidth="true" style="48" width="5.625" collapsed="false"/>
    <col min="8940" max="8940" customWidth="true" style="48" width="18.625" collapsed="false"/>
    <col min="8941" max="8941" customWidth="true" style="48" width="10.625" collapsed="false"/>
    <col min="8942" max="8942" customWidth="true" style="48" width="6.625" collapsed="false"/>
    <col min="8943" max="8943" customWidth="true" style="48" width="5.125" collapsed="false"/>
    <col min="8944" max="8944" customWidth="true" style="48" width="4.375" collapsed="false"/>
    <col min="8945" max="8945" customWidth="true" style="48" width="5.625" collapsed="false"/>
    <col min="8946" max="8946" customWidth="true" style="48" width="18.625" collapsed="false"/>
    <col min="8947" max="8947" customWidth="true" style="48" width="10.625" collapsed="false"/>
    <col min="8948" max="8948" customWidth="true" style="48" width="6.625" collapsed="false"/>
    <col min="8949" max="8949" customWidth="true" style="48" width="5.125" collapsed="false"/>
    <col min="8950" max="8950" customWidth="true" style="48" width="4.375" collapsed="false"/>
    <col min="8951" max="8951" customWidth="true" style="48" width="5.625" collapsed="false"/>
    <col min="8952" max="8952" customWidth="true" style="48" width="18.625" collapsed="false"/>
    <col min="8953" max="8953" customWidth="true" style="48" width="10.625" collapsed="false"/>
    <col min="8954" max="8954" customWidth="true" style="48" width="6.625" collapsed="false"/>
    <col min="8955" max="8955" customWidth="true" style="48" width="5.125" collapsed="false"/>
    <col min="8956" max="8956" customWidth="true" style="48" width="4.375" collapsed="false"/>
    <col min="8957" max="8957" customWidth="true" style="48" width="5.625" collapsed="false"/>
    <col min="8958" max="8958" customWidth="true" style="48" width="18.625" collapsed="false"/>
    <col min="8959" max="8959" customWidth="true" style="48" width="10.625" collapsed="false"/>
    <col min="8960" max="8960" customWidth="true" style="48" width="6.625" collapsed="false"/>
    <col min="8961" max="8961" customWidth="true" style="48" width="5.125" collapsed="false"/>
    <col min="8962" max="9145" style="48" width="9.0" collapsed="false"/>
    <col min="9146" max="9146" customWidth="true" style="48" width="4.375" collapsed="false"/>
    <col min="9147" max="9147" customWidth="true" style="48" width="5.625" collapsed="false"/>
    <col min="9148" max="9148" customWidth="true" style="48" width="18.625" collapsed="false"/>
    <col min="9149" max="9149" customWidth="true" style="48" width="10.625" collapsed="false"/>
    <col min="9150" max="9150" customWidth="true" style="48" width="6.625" collapsed="false"/>
    <col min="9151" max="9151" customWidth="true" style="48" width="5.125" collapsed="false"/>
    <col min="9152" max="9152" customWidth="true" style="48" width="4.375" collapsed="false"/>
    <col min="9153" max="9153" customWidth="true" style="48" width="5.625" collapsed="false"/>
    <col min="9154" max="9154" customWidth="true" style="48" width="18.625" collapsed="false"/>
    <col min="9155" max="9155" customWidth="true" style="48" width="10.625" collapsed="false"/>
    <col min="9156" max="9156" customWidth="true" style="48" width="6.625" collapsed="false"/>
    <col min="9157" max="9157" customWidth="true" style="48" width="5.125" collapsed="false"/>
    <col min="9158" max="9158" customWidth="true" style="48" width="4.375" collapsed="false"/>
    <col min="9159" max="9159" customWidth="true" style="48" width="5.625" collapsed="false"/>
    <col min="9160" max="9160" customWidth="true" style="48" width="18.625" collapsed="false"/>
    <col min="9161" max="9161" customWidth="true" style="48" width="10.625" collapsed="false"/>
    <col min="9162" max="9162" customWidth="true" style="48" width="6.625" collapsed="false"/>
    <col min="9163" max="9163" customWidth="true" style="48" width="5.125" collapsed="false"/>
    <col min="9164" max="9164" customWidth="true" style="48" width="4.375" collapsed="false"/>
    <col min="9165" max="9165" customWidth="true" style="48" width="5.625" collapsed="false"/>
    <col min="9166" max="9166" customWidth="true" style="48" width="18.625" collapsed="false"/>
    <col min="9167" max="9167" customWidth="true" style="48" width="10.625" collapsed="false"/>
    <col min="9168" max="9168" customWidth="true" style="48" width="6.625" collapsed="false"/>
    <col min="9169" max="9169" customWidth="true" style="48" width="5.125" collapsed="false"/>
    <col min="9170" max="9170" customWidth="true" style="48" width="4.375" collapsed="false"/>
    <col min="9171" max="9171" customWidth="true" style="48" width="5.625" collapsed="false"/>
    <col min="9172" max="9172" customWidth="true" style="48" width="18.625" collapsed="false"/>
    <col min="9173" max="9173" customWidth="true" style="48" width="10.625" collapsed="false"/>
    <col min="9174" max="9174" customWidth="true" style="48" width="6.625" collapsed="false"/>
    <col min="9175" max="9175" customWidth="true" style="48" width="5.125" collapsed="false"/>
    <col min="9176" max="9176" customWidth="true" style="48" width="4.375" collapsed="false"/>
    <col min="9177" max="9177" customWidth="true" style="48" width="5.625" collapsed="false"/>
    <col min="9178" max="9178" customWidth="true" style="48" width="18.625" collapsed="false"/>
    <col min="9179" max="9179" customWidth="true" style="48" width="10.625" collapsed="false"/>
    <col min="9180" max="9180" customWidth="true" style="48" width="6.625" collapsed="false"/>
    <col min="9181" max="9181" customWidth="true" style="48" width="5.125" collapsed="false"/>
    <col min="9182" max="9182" customWidth="true" style="48" width="4.375" collapsed="false"/>
    <col min="9183" max="9183" customWidth="true" style="48" width="5.625" collapsed="false"/>
    <col min="9184" max="9184" customWidth="true" style="48" width="18.625" collapsed="false"/>
    <col min="9185" max="9185" customWidth="true" style="48" width="10.625" collapsed="false"/>
    <col min="9186" max="9186" customWidth="true" style="48" width="6.625" collapsed="false"/>
    <col min="9187" max="9187" customWidth="true" style="48" width="5.125" collapsed="false"/>
    <col min="9188" max="9188" customWidth="true" style="48" width="4.375" collapsed="false"/>
    <col min="9189" max="9189" customWidth="true" style="48" width="5.625" collapsed="false"/>
    <col min="9190" max="9190" customWidth="true" style="48" width="18.625" collapsed="false"/>
    <col min="9191" max="9191" customWidth="true" style="48" width="10.625" collapsed="false"/>
    <col min="9192" max="9192" customWidth="true" style="48" width="6.625" collapsed="false"/>
    <col min="9193" max="9193" customWidth="true" style="48" width="5.125" collapsed="false"/>
    <col min="9194" max="9194" customWidth="true" style="48" width="4.375" collapsed="false"/>
    <col min="9195" max="9195" customWidth="true" style="48" width="5.625" collapsed="false"/>
    <col min="9196" max="9196" customWidth="true" style="48" width="18.625" collapsed="false"/>
    <col min="9197" max="9197" customWidth="true" style="48" width="10.625" collapsed="false"/>
    <col min="9198" max="9198" customWidth="true" style="48" width="6.625" collapsed="false"/>
    <col min="9199" max="9199" customWidth="true" style="48" width="5.125" collapsed="false"/>
    <col min="9200" max="9200" customWidth="true" style="48" width="4.375" collapsed="false"/>
    <col min="9201" max="9201" customWidth="true" style="48" width="5.625" collapsed="false"/>
    <col min="9202" max="9202" customWidth="true" style="48" width="18.625" collapsed="false"/>
    <col min="9203" max="9203" customWidth="true" style="48" width="10.625" collapsed="false"/>
    <col min="9204" max="9204" customWidth="true" style="48" width="6.625" collapsed="false"/>
    <col min="9205" max="9205" customWidth="true" style="48" width="5.125" collapsed="false"/>
    <col min="9206" max="9206" customWidth="true" style="48" width="4.375" collapsed="false"/>
    <col min="9207" max="9207" customWidth="true" style="48" width="5.625" collapsed="false"/>
    <col min="9208" max="9208" customWidth="true" style="48" width="18.625" collapsed="false"/>
    <col min="9209" max="9209" customWidth="true" style="48" width="10.625" collapsed="false"/>
    <col min="9210" max="9210" customWidth="true" style="48" width="6.625" collapsed="false"/>
    <col min="9211" max="9211" customWidth="true" style="48" width="5.125" collapsed="false"/>
    <col min="9212" max="9212" customWidth="true" style="48" width="4.375" collapsed="false"/>
    <col min="9213" max="9213" customWidth="true" style="48" width="5.625" collapsed="false"/>
    <col min="9214" max="9214" customWidth="true" style="48" width="18.625" collapsed="false"/>
    <col min="9215" max="9215" customWidth="true" style="48" width="10.625" collapsed="false"/>
    <col min="9216" max="9216" customWidth="true" style="48" width="6.625" collapsed="false"/>
    <col min="9217" max="9217" customWidth="true" style="48" width="5.125" collapsed="false"/>
    <col min="9218" max="9401" style="48" width="9.0" collapsed="false"/>
    <col min="9402" max="9402" customWidth="true" style="48" width="4.375" collapsed="false"/>
    <col min="9403" max="9403" customWidth="true" style="48" width="5.625" collapsed="false"/>
    <col min="9404" max="9404" customWidth="true" style="48" width="18.625" collapsed="false"/>
    <col min="9405" max="9405" customWidth="true" style="48" width="10.625" collapsed="false"/>
    <col min="9406" max="9406" customWidth="true" style="48" width="6.625" collapsed="false"/>
    <col min="9407" max="9407" customWidth="true" style="48" width="5.125" collapsed="false"/>
    <col min="9408" max="9408" customWidth="true" style="48" width="4.375" collapsed="false"/>
    <col min="9409" max="9409" customWidth="true" style="48" width="5.625" collapsed="false"/>
    <col min="9410" max="9410" customWidth="true" style="48" width="18.625" collapsed="false"/>
    <col min="9411" max="9411" customWidth="true" style="48" width="10.625" collapsed="false"/>
    <col min="9412" max="9412" customWidth="true" style="48" width="6.625" collapsed="false"/>
    <col min="9413" max="9413" customWidth="true" style="48" width="5.125" collapsed="false"/>
    <col min="9414" max="9414" customWidth="true" style="48" width="4.375" collapsed="false"/>
    <col min="9415" max="9415" customWidth="true" style="48" width="5.625" collapsed="false"/>
    <col min="9416" max="9416" customWidth="true" style="48" width="18.625" collapsed="false"/>
    <col min="9417" max="9417" customWidth="true" style="48" width="10.625" collapsed="false"/>
    <col min="9418" max="9418" customWidth="true" style="48" width="6.625" collapsed="false"/>
    <col min="9419" max="9419" customWidth="true" style="48" width="5.125" collapsed="false"/>
    <col min="9420" max="9420" customWidth="true" style="48" width="4.375" collapsed="false"/>
    <col min="9421" max="9421" customWidth="true" style="48" width="5.625" collapsed="false"/>
    <col min="9422" max="9422" customWidth="true" style="48" width="18.625" collapsed="false"/>
    <col min="9423" max="9423" customWidth="true" style="48" width="10.625" collapsed="false"/>
    <col min="9424" max="9424" customWidth="true" style="48" width="6.625" collapsed="false"/>
    <col min="9425" max="9425" customWidth="true" style="48" width="5.125" collapsed="false"/>
    <col min="9426" max="9426" customWidth="true" style="48" width="4.375" collapsed="false"/>
    <col min="9427" max="9427" customWidth="true" style="48" width="5.625" collapsed="false"/>
    <col min="9428" max="9428" customWidth="true" style="48" width="18.625" collapsed="false"/>
    <col min="9429" max="9429" customWidth="true" style="48" width="10.625" collapsed="false"/>
    <col min="9430" max="9430" customWidth="true" style="48" width="6.625" collapsed="false"/>
    <col min="9431" max="9431" customWidth="true" style="48" width="5.125" collapsed="false"/>
    <col min="9432" max="9432" customWidth="true" style="48" width="4.375" collapsed="false"/>
    <col min="9433" max="9433" customWidth="true" style="48" width="5.625" collapsed="false"/>
    <col min="9434" max="9434" customWidth="true" style="48" width="18.625" collapsed="false"/>
    <col min="9435" max="9435" customWidth="true" style="48" width="10.625" collapsed="false"/>
    <col min="9436" max="9436" customWidth="true" style="48" width="6.625" collapsed="false"/>
    <col min="9437" max="9437" customWidth="true" style="48" width="5.125" collapsed="false"/>
    <col min="9438" max="9438" customWidth="true" style="48" width="4.375" collapsed="false"/>
    <col min="9439" max="9439" customWidth="true" style="48" width="5.625" collapsed="false"/>
    <col min="9440" max="9440" customWidth="true" style="48" width="18.625" collapsed="false"/>
    <col min="9441" max="9441" customWidth="true" style="48" width="10.625" collapsed="false"/>
    <col min="9442" max="9442" customWidth="true" style="48" width="6.625" collapsed="false"/>
    <col min="9443" max="9443" customWidth="true" style="48" width="5.125" collapsed="false"/>
    <col min="9444" max="9444" customWidth="true" style="48" width="4.375" collapsed="false"/>
    <col min="9445" max="9445" customWidth="true" style="48" width="5.625" collapsed="false"/>
    <col min="9446" max="9446" customWidth="true" style="48" width="18.625" collapsed="false"/>
    <col min="9447" max="9447" customWidth="true" style="48" width="10.625" collapsed="false"/>
    <col min="9448" max="9448" customWidth="true" style="48" width="6.625" collapsed="false"/>
    <col min="9449" max="9449" customWidth="true" style="48" width="5.125" collapsed="false"/>
    <col min="9450" max="9450" customWidth="true" style="48" width="4.375" collapsed="false"/>
    <col min="9451" max="9451" customWidth="true" style="48" width="5.625" collapsed="false"/>
    <col min="9452" max="9452" customWidth="true" style="48" width="18.625" collapsed="false"/>
    <col min="9453" max="9453" customWidth="true" style="48" width="10.625" collapsed="false"/>
    <col min="9454" max="9454" customWidth="true" style="48" width="6.625" collapsed="false"/>
    <col min="9455" max="9455" customWidth="true" style="48" width="5.125" collapsed="false"/>
    <col min="9456" max="9456" customWidth="true" style="48" width="4.375" collapsed="false"/>
    <col min="9457" max="9457" customWidth="true" style="48" width="5.625" collapsed="false"/>
    <col min="9458" max="9458" customWidth="true" style="48" width="18.625" collapsed="false"/>
    <col min="9459" max="9459" customWidth="true" style="48" width="10.625" collapsed="false"/>
    <col min="9460" max="9460" customWidth="true" style="48" width="6.625" collapsed="false"/>
    <col min="9461" max="9461" customWidth="true" style="48" width="5.125" collapsed="false"/>
    <col min="9462" max="9462" customWidth="true" style="48" width="4.375" collapsed="false"/>
    <col min="9463" max="9463" customWidth="true" style="48" width="5.625" collapsed="false"/>
    <col min="9464" max="9464" customWidth="true" style="48" width="18.625" collapsed="false"/>
    <col min="9465" max="9465" customWidth="true" style="48" width="10.625" collapsed="false"/>
    <col min="9466" max="9466" customWidth="true" style="48" width="6.625" collapsed="false"/>
    <col min="9467" max="9467" customWidth="true" style="48" width="5.125" collapsed="false"/>
    <col min="9468" max="9468" customWidth="true" style="48" width="4.375" collapsed="false"/>
    <col min="9469" max="9469" customWidth="true" style="48" width="5.625" collapsed="false"/>
    <col min="9470" max="9470" customWidth="true" style="48" width="18.625" collapsed="false"/>
    <col min="9471" max="9471" customWidth="true" style="48" width="10.625" collapsed="false"/>
    <col min="9472" max="9472" customWidth="true" style="48" width="6.625" collapsed="false"/>
    <col min="9473" max="9473" customWidth="true" style="48" width="5.125" collapsed="false"/>
    <col min="9474" max="9657" style="48" width="9.0" collapsed="false"/>
    <col min="9658" max="9658" customWidth="true" style="48" width="4.375" collapsed="false"/>
    <col min="9659" max="9659" customWidth="true" style="48" width="5.625" collapsed="false"/>
    <col min="9660" max="9660" customWidth="true" style="48" width="18.625" collapsed="false"/>
    <col min="9661" max="9661" customWidth="true" style="48" width="10.625" collapsed="false"/>
    <col min="9662" max="9662" customWidth="true" style="48" width="6.625" collapsed="false"/>
    <col min="9663" max="9663" customWidth="true" style="48" width="5.125" collapsed="false"/>
    <col min="9664" max="9664" customWidth="true" style="48" width="4.375" collapsed="false"/>
    <col min="9665" max="9665" customWidth="true" style="48" width="5.625" collapsed="false"/>
    <col min="9666" max="9666" customWidth="true" style="48" width="18.625" collapsed="false"/>
    <col min="9667" max="9667" customWidth="true" style="48" width="10.625" collapsed="false"/>
    <col min="9668" max="9668" customWidth="true" style="48" width="6.625" collapsed="false"/>
    <col min="9669" max="9669" customWidth="true" style="48" width="5.125" collapsed="false"/>
    <col min="9670" max="9670" customWidth="true" style="48" width="4.375" collapsed="false"/>
    <col min="9671" max="9671" customWidth="true" style="48" width="5.625" collapsed="false"/>
    <col min="9672" max="9672" customWidth="true" style="48" width="18.625" collapsed="false"/>
    <col min="9673" max="9673" customWidth="true" style="48" width="10.625" collapsed="false"/>
    <col min="9674" max="9674" customWidth="true" style="48" width="6.625" collapsed="false"/>
    <col min="9675" max="9675" customWidth="true" style="48" width="5.125" collapsed="false"/>
    <col min="9676" max="9676" customWidth="true" style="48" width="4.375" collapsed="false"/>
    <col min="9677" max="9677" customWidth="true" style="48" width="5.625" collapsed="false"/>
    <col min="9678" max="9678" customWidth="true" style="48" width="18.625" collapsed="false"/>
    <col min="9679" max="9679" customWidth="true" style="48" width="10.625" collapsed="false"/>
    <col min="9680" max="9680" customWidth="true" style="48" width="6.625" collapsed="false"/>
    <col min="9681" max="9681" customWidth="true" style="48" width="5.125" collapsed="false"/>
    <col min="9682" max="9682" customWidth="true" style="48" width="4.375" collapsed="false"/>
    <col min="9683" max="9683" customWidth="true" style="48" width="5.625" collapsed="false"/>
    <col min="9684" max="9684" customWidth="true" style="48" width="18.625" collapsed="false"/>
    <col min="9685" max="9685" customWidth="true" style="48" width="10.625" collapsed="false"/>
    <col min="9686" max="9686" customWidth="true" style="48" width="6.625" collapsed="false"/>
    <col min="9687" max="9687" customWidth="true" style="48" width="5.125" collapsed="false"/>
    <col min="9688" max="9688" customWidth="true" style="48" width="4.375" collapsed="false"/>
    <col min="9689" max="9689" customWidth="true" style="48" width="5.625" collapsed="false"/>
    <col min="9690" max="9690" customWidth="true" style="48" width="18.625" collapsed="false"/>
    <col min="9691" max="9691" customWidth="true" style="48" width="10.625" collapsed="false"/>
    <col min="9692" max="9692" customWidth="true" style="48" width="6.625" collapsed="false"/>
    <col min="9693" max="9693" customWidth="true" style="48" width="5.125" collapsed="false"/>
    <col min="9694" max="9694" customWidth="true" style="48" width="4.375" collapsed="false"/>
    <col min="9695" max="9695" customWidth="true" style="48" width="5.625" collapsed="false"/>
    <col min="9696" max="9696" customWidth="true" style="48" width="18.625" collapsed="false"/>
    <col min="9697" max="9697" customWidth="true" style="48" width="10.625" collapsed="false"/>
    <col min="9698" max="9698" customWidth="true" style="48" width="6.625" collapsed="false"/>
    <col min="9699" max="9699" customWidth="true" style="48" width="5.125" collapsed="false"/>
    <col min="9700" max="9700" customWidth="true" style="48" width="4.375" collapsed="false"/>
    <col min="9701" max="9701" customWidth="true" style="48" width="5.625" collapsed="false"/>
    <col min="9702" max="9702" customWidth="true" style="48" width="18.625" collapsed="false"/>
    <col min="9703" max="9703" customWidth="true" style="48" width="10.625" collapsed="false"/>
    <col min="9704" max="9704" customWidth="true" style="48" width="6.625" collapsed="false"/>
    <col min="9705" max="9705" customWidth="true" style="48" width="5.125" collapsed="false"/>
    <col min="9706" max="9706" customWidth="true" style="48" width="4.375" collapsed="false"/>
    <col min="9707" max="9707" customWidth="true" style="48" width="5.625" collapsed="false"/>
    <col min="9708" max="9708" customWidth="true" style="48" width="18.625" collapsed="false"/>
    <col min="9709" max="9709" customWidth="true" style="48" width="10.625" collapsed="false"/>
    <col min="9710" max="9710" customWidth="true" style="48" width="6.625" collapsed="false"/>
    <col min="9711" max="9711" customWidth="true" style="48" width="5.125" collapsed="false"/>
    <col min="9712" max="9712" customWidth="true" style="48" width="4.375" collapsed="false"/>
    <col min="9713" max="9713" customWidth="true" style="48" width="5.625" collapsed="false"/>
    <col min="9714" max="9714" customWidth="true" style="48" width="18.625" collapsed="false"/>
    <col min="9715" max="9715" customWidth="true" style="48" width="10.625" collapsed="false"/>
    <col min="9716" max="9716" customWidth="true" style="48" width="6.625" collapsed="false"/>
    <col min="9717" max="9717" customWidth="true" style="48" width="5.125" collapsed="false"/>
    <col min="9718" max="9718" customWidth="true" style="48" width="4.375" collapsed="false"/>
    <col min="9719" max="9719" customWidth="true" style="48" width="5.625" collapsed="false"/>
    <col min="9720" max="9720" customWidth="true" style="48" width="18.625" collapsed="false"/>
    <col min="9721" max="9721" customWidth="true" style="48" width="10.625" collapsed="false"/>
    <col min="9722" max="9722" customWidth="true" style="48" width="6.625" collapsed="false"/>
    <col min="9723" max="9723" customWidth="true" style="48" width="5.125" collapsed="false"/>
    <col min="9724" max="9724" customWidth="true" style="48" width="4.375" collapsed="false"/>
    <col min="9725" max="9725" customWidth="true" style="48" width="5.625" collapsed="false"/>
    <col min="9726" max="9726" customWidth="true" style="48" width="18.625" collapsed="false"/>
    <col min="9727" max="9727" customWidth="true" style="48" width="10.625" collapsed="false"/>
    <col min="9728" max="9728" customWidth="true" style="48" width="6.625" collapsed="false"/>
    <col min="9729" max="9729" customWidth="true" style="48" width="5.125" collapsed="false"/>
    <col min="9730" max="9913" style="48" width="9.0" collapsed="false"/>
    <col min="9914" max="9914" customWidth="true" style="48" width="4.375" collapsed="false"/>
    <col min="9915" max="9915" customWidth="true" style="48" width="5.625" collapsed="false"/>
    <col min="9916" max="9916" customWidth="true" style="48" width="18.625" collapsed="false"/>
    <col min="9917" max="9917" customWidth="true" style="48" width="10.625" collapsed="false"/>
    <col min="9918" max="9918" customWidth="true" style="48" width="6.625" collapsed="false"/>
    <col min="9919" max="9919" customWidth="true" style="48" width="5.125" collapsed="false"/>
    <col min="9920" max="9920" customWidth="true" style="48" width="4.375" collapsed="false"/>
    <col min="9921" max="9921" customWidth="true" style="48" width="5.625" collapsed="false"/>
    <col min="9922" max="9922" customWidth="true" style="48" width="18.625" collapsed="false"/>
    <col min="9923" max="9923" customWidth="true" style="48" width="10.625" collapsed="false"/>
    <col min="9924" max="9924" customWidth="true" style="48" width="6.625" collapsed="false"/>
    <col min="9925" max="9925" customWidth="true" style="48" width="5.125" collapsed="false"/>
    <col min="9926" max="9926" customWidth="true" style="48" width="4.375" collapsed="false"/>
    <col min="9927" max="9927" customWidth="true" style="48" width="5.625" collapsed="false"/>
    <col min="9928" max="9928" customWidth="true" style="48" width="18.625" collapsed="false"/>
    <col min="9929" max="9929" customWidth="true" style="48" width="10.625" collapsed="false"/>
    <col min="9930" max="9930" customWidth="true" style="48" width="6.625" collapsed="false"/>
    <col min="9931" max="9931" customWidth="true" style="48" width="5.125" collapsed="false"/>
    <col min="9932" max="9932" customWidth="true" style="48" width="4.375" collapsed="false"/>
    <col min="9933" max="9933" customWidth="true" style="48" width="5.625" collapsed="false"/>
    <col min="9934" max="9934" customWidth="true" style="48" width="18.625" collapsed="false"/>
    <col min="9935" max="9935" customWidth="true" style="48" width="10.625" collapsed="false"/>
    <col min="9936" max="9936" customWidth="true" style="48" width="6.625" collapsed="false"/>
    <col min="9937" max="9937" customWidth="true" style="48" width="5.125" collapsed="false"/>
    <col min="9938" max="9938" customWidth="true" style="48" width="4.375" collapsed="false"/>
    <col min="9939" max="9939" customWidth="true" style="48" width="5.625" collapsed="false"/>
    <col min="9940" max="9940" customWidth="true" style="48" width="18.625" collapsed="false"/>
    <col min="9941" max="9941" customWidth="true" style="48" width="10.625" collapsed="false"/>
    <col min="9942" max="9942" customWidth="true" style="48" width="6.625" collapsed="false"/>
    <col min="9943" max="9943" customWidth="true" style="48" width="5.125" collapsed="false"/>
    <col min="9944" max="9944" customWidth="true" style="48" width="4.375" collapsed="false"/>
    <col min="9945" max="9945" customWidth="true" style="48" width="5.625" collapsed="false"/>
    <col min="9946" max="9946" customWidth="true" style="48" width="18.625" collapsed="false"/>
    <col min="9947" max="9947" customWidth="true" style="48" width="10.625" collapsed="false"/>
    <col min="9948" max="9948" customWidth="true" style="48" width="6.625" collapsed="false"/>
    <col min="9949" max="9949" customWidth="true" style="48" width="5.125" collapsed="false"/>
    <col min="9950" max="9950" customWidth="true" style="48" width="4.375" collapsed="false"/>
    <col min="9951" max="9951" customWidth="true" style="48" width="5.625" collapsed="false"/>
    <col min="9952" max="9952" customWidth="true" style="48" width="18.625" collapsed="false"/>
    <col min="9953" max="9953" customWidth="true" style="48" width="10.625" collapsed="false"/>
    <col min="9954" max="9954" customWidth="true" style="48" width="6.625" collapsed="false"/>
    <col min="9955" max="9955" customWidth="true" style="48" width="5.125" collapsed="false"/>
    <col min="9956" max="9956" customWidth="true" style="48" width="4.375" collapsed="false"/>
    <col min="9957" max="9957" customWidth="true" style="48" width="5.625" collapsed="false"/>
    <col min="9958" max="9958" customWidth="true" style="48" width="18.625" collapsed="false"/>
    <col min="9959" max="9959" customWidth="true" style="48" width="10.625" collapsed="false"/>
    <col min="9960" max="9960" customWidth="true" style="48" width="6.625" collapsed="false"/>
    <col min="9961" max="9961" customWidth="true" style="48" width="5.125" collapsed="false"/>
    <col min="9962" max="9962" customWidth="true" style="48" width="4.375" collapsed="false"/>
    <col min="9963" max="9963" customWidth="true" style="48" width="5.625" collapsed="false"/>
    <col min="9964" max="9964" customWidth="true" style="48" width="18.625" collapsed="false"/>
    <col min="9965" max="9965" customWidth="true" style="48" width="10.625" collapsed="false"/>
    <col min="9966" max="9966" customWidth="true" style="48" width="6.625" collapsed="false"/>
    <col min="9967" max="9967" customWidth="true" style="48" width="5.125" collapsed="false"/>
    <col min="9968" max="9968" customWidth="true" style="48" width="4.375" collapsed="false"/>
    <col min="9969" max="9969" customWidth="true" style="48" width="5.625" collapsed="false"/>
    <col min="9970" max="9970" customWidth="true" style="48" width="18.625" collapsed="false"/>
    <col min="9971" max="9971" customWidth="true" style="48" width="10.625" collapsed="false"/>
    <col min="9972" max="9972" customWidth="true" style="48" width="6.625" collapsed="false"/>
    <col min="9973" max="9973" customWidth="true" style="48" width="5.125" collapsed="false"/>
    <col min="9974" max="9974" customWidth="true" style="48" width="4.375" collapsed="false"/>
    <col min="9975" max="9975" customWidth="true" style="48" width="5.625" collapsed="false"/>
    <col min="9976" max="9976" customWidth="true" style="48" width="18.625" collapsed="false"/>
    <col min="9977" max="9977" customWidth="true" style="48" width="10.625" collapsed="false"/>
    <col min="9978" max="9978" customWidth="true" style="48" width="6.625" collapsed="false"/>
    <col min="9979" max="9979" customWidth="true" style="48" width="5.125" collapsed="false"/>
    <col min="9980" max="9980" customWidth="true" style="48" width="4.375" collapsed="false"/>
    <col min="9981" max="9981" customWidth="true" style="48" width="5.625" collapsed="false"/>
    <col min="9982" max="9982" customWidth="true" style="48" width="18.625" collapsed="false"/>
    <col min="9983" max="9983" customWidth="true" style="48" width="10.625" collapsed="false"/>
    <col min="9984" max="9984" customWidth="true" style="48" width="6.625" collapsed="false"/>
    <col min="9985" max="9985" customWidth="true" style="48" width="5.125" collapsed="false"/>
    <col min="9986" max="10169" style="48" width="9.0" collapsed="false"/>
    <col min="10170" max="10170" customWidth="true" style="48" width="4.375" collapsed="false"/>
    <col min="10171" max="10171" customWidth="true" style="48" width="5.625" collapsed="false"/>
    <col min="10172" max="10172" customWidth="true" style="48" width="18.625" collapsed="false"/>
    <col min="10173" max="10173" customWidth="true" style="48" width="10.625" collapsed="false"/>
    <col min="10174" max="10174" customWidth="true" style="48" width="6.625" collapsed="false"/>
    <col min="10175" max="10175" customWidth="true" style="48" width="5.125" collapsed="false"/>
    <col min="10176" max="10176" customWidth="true" style="48" width="4.375" collapsed="false"/>
    <col min="10177" max="10177" customWidth="true" style="48" width="5.625" collapsed="false"/>
    <col min="10178" max="10178" customWidth="true" style="48" width="18.625" collapsed="false"/>
    <col min="10179" max="10179" customWidth="true" style="48" width="10.625" collapsed="false"/>
    <col min="10180" max="10180" customWidth="true" style="48" width="6.625" collapsed="false"/>
    <col min="10181" max="10181" customWidth="true" style="48" width="5.125" collapsed="false"/>
    <col min="10182" max="10182" customWidth="true" style="48" width="4.375" collapsed="false"/>
    <col min="10183" max="10183" customWidth="true" style="48" width="5.625" collapsed="false"/>
    <col min="10184" max="10184" customWidth="true" style="48" width="18.625" collapsed="false"/>
    <col min="10185" max="10185" customWidth="true" style="48" width="10.625" collapsed="false"/>
    <col min="10186" max="10186" customWidth="true" style="48" width="6.625" collapsed="false"/>
    <col min="10187" max="10187" customWidth="true" style="48" width="5.125" collapsed="false"/>
    <col min="10188" max="10188" customWidth="true" style="48" width="4.375" collapsed="false"/>
    <col min="10189" max="10189" customWidth="true" style="48" width="5.625" collapsed="false"/>
    <col min="10190" max="10190" customWidth="true" style="48" width="18.625" collapsed="false"/>
    <col min="10191" max="10191" customWidth="true" style="48" width="10.625" collapsed="false"/>
    <col min="10192" max="10192" customWidth="true" style="48" width="6.625" collapsed="false"/>
    <col min="10193" max="10193" customWidth="true" style="48" width="5.125" collapsed="false"/>
    <col min="10194" max="10194" customWidth="true" style="48" width="4.375" collapsed="false"/>
    <col min="10195" max="10195" customWidth="true" style="48" width="5.625" collapsed="false"/>
    <col min="10196" max="10196" customWidth="true" style="48" width="18.625" collapsed="false"/>
    <col min="10197" max="10197" customWidth="true" style="48" width="10.625" collapsed="false"/>
    <col min="10198" max="10198" customWidth="true" style="48" width="6.625" collapsed="false"/>
    <col min="10199" max="10199" customWidth="true" style="48" width="5.125" collapsed="false"/>
    <col min="10200" max="10200" customWidth="true" style="48" width="4.375" collapsed="false"/>
    <col min="10201" max="10201" customWidth="true" style="48" width="5.625" collapsed="false"/>
    <col min="10202" max="10202" customWidth="true" style="48" width="18.625" collapsed="false"/>
    <col min="10203" max="10203" customWidth="true" style="48" width="10.625" collapsed="false"/>
    <col min="10204" max="10204" customWidth="true" style="48" width="6.625" collapsed="false"/>
    <col min="10205" max="10205" customWidth="true" style="48" width="5.125" collapsed="false"/>
    <col min="10206" max="10206" customWidth="true" style="48" width="4.375" collapsed="false"/>
    <col min="10207" max="10207" customWidth="true" style="48" width="5.625" collapsed="false"/>
    <col min="10208" max="10208" customWidth="true" style="48" width="18.625" collapsed="false"/>
    <col min="10209" max="10209" customWidth="true" style="48" width="10.625" collapsed="false"/>
    <col min="10210" max="10210" customWidth="true" style="48" width="6.625" collapsed="false"/>
    <col min="10211" max="10211" customWidth="true" style="48" width="5.125" collapsed="false"/>
    <col min="10212" max="10212" customWidth="true" style="48" width="4.375" collapsed="false"/>
    <col min="10213" max="10213" customWidth="true" style="48" width="5.625" collapsed="false"/>
    <col min="10214" max="10214" customWidth="true" style="48" width="18.625" collapsed="false"/>
    <col min="10215" max="10215" customWidth="true" style="48" width="10.625" collapsed="false"/>
    <col min="10216" max="10216" customWidth="true" style="48" width="6.625" collapsed="false"/>
    <col min="10217" max="10217" customWidth="true" style="48" width="5.125" collapsed="false"/>
    <col min="10218" max="10218" customWidth="true" style="48" width="4.375" collapsed="false"/>
    <col min="10219" max="10219" customWidth="true" style="48" width="5.625" collapsed="false"/>
    <col min="10220" max="10220" customWidth="true" style="48" width="18.625" collapsed="false"/>
    <col min="10221" max="10221" customWidth="true" style="48" width="10.625" collapsed="false"/>
    <col min="10222" max="10222" customWidth="true" style="48" width="6.625" collapsed="false"/>
    <col min="10223" max="10223" customWidth="true" style="48" width="5.125" collapsed="false"/>
    <col min="10224" max="10224" customWidth="true" style="48" width="4.375" collapsed="false"/>
    <col min="10225" max="10225" customWidth="true" style="48" width="5.625" collapsed="false"/>
    <col min="10226" max="10226" customWidth="true" style="48" width="18.625" collapsed="false"/>
    <col min="10227" max="10227" customWidth="true" style="48" width="10.625" collapsed="false"/>
    <col min="10228" max="10228" customWidth="true" style="48" width="6.625" collapsed="false"/>
    <col min="10229" max="10229" customWidth="true" style="48" width="5.125" collapsed="false"/>
    <col min="10230" max="10230" customWidth="true" style="48" width="4.375" collapsed="false"/>
    <col min="10231" max="10231" customWidth="true" style="48" width="5.625" collapsed="false"/>
    <col min="10232" max="10232" customWidth="true" style="48" width="18.625" collapsed="false"/>
    <col min="10233" max="10233" customWidth="true" style="48" width="10.625" collapsed="false"/>
    <col min="10234" max="10234" customWidth="true" style="48" width="6.625" collapsed="false"/>
    <col min="10235" max="10235" customWidth="true" style="48" width="5.125" collapsed="false"/>
    <col min="10236" max="10236" customWidth="true" style="48" width="4.375" collapsed="false"/>
    <col min="10237" max="10237" customWidth="true" style="48" width="5.625" collapsed="false"/>
    <col min="10238" max="10238" customWidth="true" style="48" width="18.625" collapsed="false"/>
    <col min="10239" max="10239" customWidth="true" style="48" width="10.625" collapsed="false"/>
    <col min="10240" max="10240" customWidth="true" style="48" width="6.625" collapsed="false"/>
    <col min="10241" max="10241" customWidth="true" style="48" width="5.125" collapsed="false"/>
    <col min="10242" max="10425" style="48" width="9.0" collapsed="false"/>
    <col min="10426" max="10426" customWidth="true" style="48" width="4.375" collapsed="false"/>
    <col min="10427" max="10427" customWidth="true" style="48" width="5.625" collapsed="false"/>
    <col min="10428" max="10428" customWidth="true" style="48" width="18.625" collapsed="false"/>
    <col min="10429" max="10429" customWidth="true" style="48" width="10.625" collapsed="false"/>
    <col min="10430" max="10430" customWidth="true" style="48" width="6.625" collapsed="false"/>
    <col min="10431" max="10431" customWidth="true" style="48" width="5.125" collapsed="false"/>
    <col min="10432" max="10432" customWidth="true" style="48" width="4.375" collapsed="false"/>
    <col min="10433" max="10433" customWidth="true" style="48" width="5.625" collapsed="false"/>
    <col min="10434" max="10434" customWidth="true" style="48" width="18.625" collapsed="false"/>
    <col min="10435" max="10435" customWidth="true" style="48" width="10.625" collapsed="false"/>
    <col min="10436" max="10436" customWidth="true" style="48" width="6.625" collapsed="false"/>
    <col min="10437" max="10437" customWidth="true" style="48" width="5.125" collapsed="false"/>
    <col min="10438" max="10438" customWidth="true" style="48" width="4.375" collapsed="false"/>
    <col min="10439" max="10439" customWidth="true" style="48" width="5.625" collapsed="false"/>
    <col min="10440" max="10440" customWidth="true" style="48" width="18.625" collapsed="false"/>
    <col min="10441" max="10441" customWidth="true" style="48" width="10.625" collapsed="false"/>
    <col min="10442" max="10442" customWidth="true" style="48" width="6.625" collapsed="false"/>
    <col min="10443" max="10443" customWidth="true" style="48" width="5.125" collapsed="false"/>
    <col min="10444" max="10444" customWidth="true" style="48" width="4.375" collapsed="false"/>
    <col min="10445" max="10445" customWidth="true" style="48" width="5.625" collapsed="false"/>
    <col min="10446" max="10446" customWidth="true" style="48" width="18.625" collapsed="false"/>
    <col min="10447" max="10447" customWidth="true" style="48" width="10.625" collapsed="false"/>
    <col min="10448" max="10448" customWidth="true" style="48" width="6.625" collapsed="false"/>
    <col min="10449" max="10449" customWidth="true" style="48" width="5.125" collapsed="false"/>
    <col min="10450" max="10450" customWidth="true" style="48" width="4.375" collapsed="false"/>
    <col min="10451" max="10451" customWidth="true" style="48" width="5.625" collapsed="false"/>
    <col min="10452" max="10452" customWidth="true" style="48" width="18.625" collapsed="false"/>
    <col min="10453" max="10453" customWidth="true" style="48" width="10.625" collapsed="false"/>
    <col min="10454" max="10454" customWidth="true" style="48" width="6.625" collapsed="false"/>
    <col min="10455" max="10455" customWidth="true" style="48" width="5.125" collapsed="false"/>
    <col min="10456" max="10456" customWidth="true" style="48" width="4.375" collapsed="false"/>
    <col min="10457" max="10457" customWidth="true" style="48" width="5.625" collapsed="false"/>
    <col min="10458" max="10458" customWidth="true" style="48" width="18.625" collapsed="false"/>
    <col min="10459" max="10459" customWidth="true" style="48" width="10.625" collapsed="false"/>
    <col min="10460" max="10460" customWidth="true" style="48" width="6.625" collapsed="false"/>
    <col min="10461" max="10461" customWidth="true" style="48" width="5.125" collapsed="false"/>
    <col min="10462" max="10462" customWidth="true" style="48" width="4.375" collapsed="false"/>
    <col min="10463" max="10463" customWidth="true" style="48" width="5.625" collapsed="false"/>
    <col min="10464" max="10464" customWidth="true" style="48" width="18.625" collapsed="false"/>
    <col min="10465" max="10465" customWidth="true" style="48" width="10.625" collapsed="false"/>
    <col min="10466" max="10466" customWidth="true" style="48" width="6.625" collapsed="false"/>
    <col min="10467" max="10467" customWidth="true" style="48" width="5.125" collapsed="false"/>
    <col min="10468" max="10468" customWidth="true" style="48" width="4.375" collapsed="false"/>
    <col min="10469" max="10469" customWidth="true" style="48" width="5.625" collapsed="false"/>
    <col min="10470" max="10470" customWidth="true" style="48" width="18.625" collapsed="false"/>
    <col min="10471" max="10471" customWidth="true" style="48" width="10.625" collapsed="false"/>
    <col min="10472" max="10472" customWidth="true" style="48" width="6.625" collapsed="false"/>
    <col min="10473" max="10473" customWidth="true" style="48" width="5.125" collapsed="false"/>
    <col min="10474" max="10474" customWidth="true" style="48" width="4.375" collapsed="false"/>
    <col min="10475" max="10475" customWidth="true" style="48" width="5.625" collapsed="false"/>
    <col min="10476" max="10476" customWidth="true" style="48" width="18.625" collapsed="false"/>
    <col min="10477" max="10477" customWidth="true" style="48" width="10.625" collapsed="false"/>
    <col min="10478" max="10478" customWidth="true" style="48" width="6.625" collapsed="false"/>
    <col min="10479" max="10479" customWidth="true" style="48" width="5.125" collapsed="false"/>
    <col min="10480" max="10480" customWidth="true" style="48" width="4.375" collapsed="false"/>
    <col min="10481" max="10481" customWidth="true" style="48" width="5.625" collapsed="false"/>
    <col min="10482" max="10482" customWidth="true" style="48" width="18.625" collapsed="false"/>
    <col min="10483" max="10483" customWidth="true" style="48" width="10.625" collapsed="false"/>
    <col min="10484" max="10484" customWidth="true" style="48" width="6.625" collapsed="false"/>
    <col min="10485" max="10485" customWidth="true" style="48" width="5.125" collapsed="false"/>
    <col min="10486" max="10486" customWidth="true" style="48" width="4.375" collapsed="false"/>
    <col min="10487" max="10487" customWidth="true" style="48" width="5.625" collapsed="false"/>
    <col min="10488" max="10488" customWidth="true" style="48" width="18.625" collapsed="false"/>
    <col min="10489" max="10489" customWidth="true" style="48" width="10.625" collapsed="false"/>
    <col min="10490" max="10490" customWidth="true" style="48" width="6.625" collapsed="false"/>
    <col min="10491" max="10491" customWidth="true" style="48" width="5.125" collapsed="false"/>
    <col min="10492" max="10492" customWidth="true" style="48" width="4.375" collapsed="false"/>
    <col min="10493" max="10493" customWidth="true" style="48" width="5.625" collapsed="false"/>
    <col min="10494" max="10494" customWidth="true" style="48" width="18.625" collapsed="false"/>
    <col min="10495" max="10495" customWidth="true" style="48" width="10.625" collapsed="false"/>
    <col min="10496" max="10496" customWidth="true" style="48" width="6.625" collapsed="false"/>
    <col min="10497" max="10497" customWidth="true" style="48" width="5.125" collapsed="false"/>
    <col min="10498" max="10681" style="48" width="9.0" collapsed="false"/>
    <col min="10682" max="10682" customWidth="true" style="48" width="4.375" collapsed="false"/>
    <col min="10683" max="10683" customWidth="true" style="48" width="5.625" collapsed="false"/>
    <col min="10684" max="10684" customWidth="true" style="48" width="18.625" collapsed="false"/>
    <col min="10685" max="10685" customWidth="true" style="48" width="10.625" collapsed="false"/>
    <col min="10686" max="10686" customWidth="true" style="48" width="6.625" collapsed="false"/>
    <col min="10687" max="10687" customWidth="true" style="48" width="5.125" collapsed="false"/>
    <col min="10688" max="10688" customWidth="true" style="48" width="4.375" collapsed="false"/>
    <col min="10689" max="10689" customWidth="true" style="48" width="5.625" collapsed="false"/>
    <col min="10690" max="10690" customWidth="true" style="48" width="18.625" collapsed="false"/>
    <col min="10691" max="10691" customWidth="true" style="48" width="10.625" collapsed="false"/>
    <col min="10692" max="10692" customWidth="true" style="48" width="6.625" collapsed="false"/>
    <col min="10693" max="10693" customWidth="true" style="48" width="5.125" collapsed="false"/>
    <col min="10694" max="10694" customWidth="true" style="48" width="4.375" collapsed="false"/>
    <col min="10695" max="10695" customWidth="true" style="48" width="5.625" collapsed="false"/>
    <col min="10696" max="10696" customWidth="true" style="48" width="18.625" collapsed="false"/>
    <col min="10697" max="10697" customWidth="true" style="48" width="10.625" collapsed="false"/>
    <col min="10698" max="10698" customWidth="true" style="48" width="6.625" collapsed="false"/>
    <col min="10699" max="10699" customWidth="true" style="48" width="5.125" collapsed="false"/>
    <col min="10700" max="10700" customWidth="true" style="48" width="4.375" collapsed="false"/>
    <col min="10701" max="10701" customWidth="true" style="48" width="5.625" collapsed="false"/>
    <col min="10702" max="10702" customWidth="true" style="48" width="18.625" collapsed="false"/>
    <col min="10703" max="10703" customWidth="true" style="48" width="10.625" collapsed="false"/>
    <col min="10704" max="10704" customWidth="true" style="48" width="6.625" collapsed="false"/>
    <col min="10705" max="10705" customWidth="true" style="48" width="5.125" collapsed="false"/>
    <col min="10706" max="10706" customWidth="true" style="48" width="4.375" collapsed="false"/>
    <col min="10707" max="10707" customWidth="true" style="48" width="5.625" collapsed="false"/>
    <col min="10708" max="10708" customWidth="true" style="48" width="18.625" collapsed="false"/>
    <col min="10709" max="10709" customWidth="true" style="48" width="10.625" collapsed="false"/>
    <col min="10710" max="10710" customWidth="true" style="48" width="6.625" collapsed="false"/>
    <col min="10711" max="10711" customWidth="true" style="48" width="5.125" collapsed="false"/>
    <col min="10712" max="10712" customWidth="true" style="48" width="4.375" collapsed="false"/>
    <col min="10713" max="10713" customWidth="true" style="48" width="5.625" collapsed="false"/>
    <col min="10714" max="10714" customWidth="true" style="48" width="18.625" collapsed="false"/>
    <col min="10715" max="10715" customWidth="true" style="48" width="10.625" collapsed="false"/>
    <col min="10716" max="10716" customWidth="true" style="48" width="6.625" collapsed="false"/>
    <col min="10717" max="10717" customWidth="true" style="48" width="5.125" collapsed="false"/>
    <col min="10718" max="10718" customWidth="true" style="48" width="4.375" collapsed="false"/>
    <col min="10719" max="10719" customWidth="true" style="48" width="5.625" collapsed="false"/>
    <col min="10720" max="10720" customWidth="true" style="48" width="18.625" collapsed="false"/>
    <col min="10721" max="10721" customWidth="true" style="48" width="10.625" collapsed="false"/>
    <col min="10722" max="10722" customWidth="true" style="48" width="6.625" collapsed="false"/>
    <col min="10723" max="10723" customWidth="true" style="48" width="5.125" collapsed="false"/>
    <col min="10724" max="10724" customWidth="true" style="48" width="4.375" collapsed="false"/>
    <col min="10725" max="10725" customWidth="true" style="48" width="5.625" collapsed="false"/>
    <col min="10726" max="10726" customWidth="true" style="48" width="18.625" collapsed="false"/>
    <col min="10727" max="10727" customWidth="true" style="48" width="10.625" collapsed="false"/>
    <col min="10728" max="10728" customWidth="true" style="48" width="6.625" collapsed="false"/>
    <col min="10729" max="10729" customWidth="true" style="48" width="5.125" collapsed="false"/>
    <col min="10730" max="10730" customWidth="true" style="48" width="4.375" collapsed="false"/>
    <col min="10731" max="10731" customWidth="true" style="48" width="5.625" collapsed="false"/>
    <col min="10732" max="10732" customWidth="true" style="48" width="18.625" collapsed="false"/>
    <col min="10733" max="10733" customWidth="true" style="48" width="10.625" collapsed="false"/>
    <col min="10734" max="10734" customWidth="true" style="48" width="6.625" collapsed="false"/>
    <col min="10735" max="10735" customWidth="true" style="48" width="5.125" collapsed="false"/>
    <col min="10736" max="10736" customWidth="true" style="48" width="4.375" collapsed="false"/>
    <col min="10737" max="10737" customWidth="true" style="48" width="5.625" collapsed="false"/>
    <col min="10738" max="10738" customWidth="true" style="48" width="18.625" collapsed="false"/>
    <col min="10739" max="10739" customWidth="true" style="48" width="10.625" collapsed="false"/>
    <col min="10740" max="10740" customWidth="true" style="48" width="6.625" collapsed="false"/>
    <col min="10741" max="10741" customWidth="true" style="48" width="5.125" collapsed="false"/>
    <col min="10742" max="10742" customWidth="true" style="48" width="4.375" collapsed="false"/>
    <col min="10743" max="10743" customWidth="true" style="48" width="5.625" collapsed="false"/>
    <col min="10744" max="10744" customWidth="true" style="48" width="18.625" collapsed="false"/>
    <col min="10745" max="10745" customWidth="true" style="48" width="10.625" collapsed="false"/>
    <col min="10746" max="10746" customWidth="true" style="48" width="6.625" collapsed="false"/>
    <col min="10747" max="10747" customWidth="true" style="48" width="5.125" collapsed="false"/>
    <col min="10748" max="10748" customWidth="true" style="48" width="4.375" collapsed="false"/>
    <col min="10749" max="10749" customWidth="true" style="48" width="5.625" collapsed="false"/>
    <col min="10750" max="10750" customWidth="true" style="48" width="18.625" collapsed="false"/>
    <col min="10751" max="10751" customWidth="true" style="48" width="10.625" collapsed="false"/>
    <col min="10752" max="10752" customWidth="true" style="48" width="6.625" collapsed="false"/>
    <col min="10753" max="10753" customWidth="true" style="48" width="5.125" collapsed="false"/>
    <col min="10754" max="10937" style="48" width="9.0" collapsed="false"/>
    <col min="10938" max="10938" customWidth="true" style="48" width="4.375" collapsed="false"/>
    <col min="10939" max="10939" customWidth="true" style="48" width="5.625" collapsed="false"/>
    <col min="10940" max="10940" customWidth="true" style="48" width="18.625" collapsed="false"/>
    <col min="10941" max="10941" customWidth="true" style="48" width="10.625" collapsed="false"/>
    <col min="10942" max="10942" customWidth="true" style="48" width="6.625" collapsed="false"/>
    <col min="10943" max="10943" customWidth="true" style="48" width="5.125" collapsed="false"/>
    <col min="10944" max="10944" customWidth="true" style="48" width="4.375" collapsed="false"/>
    <col min="10945" max="10945" customWidth="true" style="48" width="5.625" collapsed="false"/>
    <col min="10946" max="10946" customWidth="true" style="48" width="18.625" collapsed="false"/>
    <col min="10947" max="10947" customWidth="true" style="48" width="10.625" collapsed="false"/>
    <col min="10948" max="10948" customWidth="true" style="48" width="6.625" collapsed="false"/>
    <col min="10949" max="10949" customWidth="true" style="48" width="5.125" collapsed="false"/>
    <col min="10950" max="10950" customWidth="true" style="48" width="4.375" collapsed="false"/>
    <col min="10951" max="10951" customWidth="true" style="48" width="5.625" collapsed="false"/>
    <col min="10952" max="10952" customWidth="true" style="48" width="18.625" collapsed="false"/>
    <col min="10953" max="10953" customWidth="true" style="48" width="10.625" collapsed="false"/>
    <col min="10954" max="10954" customWidth="true" style="48" width="6.625" collapsed="false"/>
    <col min="10955" max="10955" customWidth="true" style="48" width="5.125" collapsed="false"/>
    <col min="10956" max="10956" customWidth="true" style="48" width="4.375" collapsed="false"/>
    <col min="10957" max="10957" customWidth="true" style="48" width="5.625" collapsed="false"/>
    <col min="10958" max="10958" customWidth="true" style="48" width="18.625" collapsed="false"/>
    <col min="10959" max="10959" customWidth="true" style="48" width="10.625" collapsed="false"/>
    <col min="10960" max="10960" customWidth="true" style="48" width="6.625" collapsed="false"/>
    <col min="10961" max="10961" customWidth="true" style="48" width="5.125" collapsed="false"/>
    <col min="10962" max="10962" customWidth="true" style="48" width="4.375" collapsed="false"/>
    <col min="10963" max="10963" customWidth="true" style="48" width="5.625" collapsed="false"/>
    <col min="10964" max="10964" customWidth="true" style="48" width="18.625" collapsed="false"/>
    <col min="10965" max="10965" customWidth="true" style="48" width="10.625" collapsed="false"/>
    <col min="10966" max="10966" customWidth="true" style="48" width="6.625" collapsed="false"/>
    <col min="10967" max="10967" customWidth="true" style="48" width="5.125" collapsed="false"/>
    <col min="10968" max="10968" customWidth="true" style="48" width="4.375" collapsed="false"/>
    <col min="10969" max="10969" customWidth="true" style="48" width="5.625" collapsed="false"/>
    <col min="10970" max="10970" customWidth="true" style="48" width="18.625" collapsed="false"/>
    <col min="10971" max="10971" customWidth="true" style="48" width="10.625" collapsed="false"/>
    <col min="10972" max="10972" customWidth="true" style="48" width="6.625" collapsed="false"/>
    <col min="10973" max="10973" customWidth="true" style="48" width="5.125" collapsed="false"/>
    <col min="10974" max="10974" customWidth="true" style="48" width="4.375" collapsed="false"/>
    <col min="10975" max="10975" customWidth="true" style="48" width="5.625" collapsed="false"/>
    <col min="10976" max="10976" customWidth="true" style="48" width="18.625" collapsed="false"/>
    <col min="10977" max="10977" customWidth="true" style="48" width="10.625" collapsed="false"/>
    <col min="10978" max="10978" customWidth="true" style="48" width="6.625" collapsed="false"/>
    <col min="10979" max="10979" customWidth="true" style="48" width="5.125" collapsed="false"/>
    <col min="10980" max="10980" customWidth="true" style="48" width="4.375" collapsed="false"/>
    <col min="10981" max="10981" customWidth="true" style="48" width="5.625" collapsed="false"/>
    <col min="10982" max="10982" customWidth="true" style="48" width="18.625" collapsed="false"/>
    <col min="10983" max="10983" customWidth="true" style="48" width="10.625" collapsed="false"/>
    <col min="10984" max="10984" customWidth="true" style="48" width="6.625" collapsed="false"/>
    <col min="10985" max="10985" customWidth="true" style="48" width="5.125" collapsed="false"/>
    <col min="10986" max="10986" customWidth="true" style="48" width="4.375" collapsed="false"/>
    <col min="10987" max="10987" customWidth="true" style="48" width="5.625" collapsed="false"/>
    <col min="10988" max="10988" customWidth="true" style="48" width="18.625" collapsed="false"/>
    <col min="10989" max="10989" customWidth="true" style="48" width="10.625" collapsed="false"/>
    <col min="10990" max="10990" customWidth="true" style="48" width="6.625" collapsed="false"/>
    <col min="10991" max="10991" customWidth="true" style="48" width="5.125" collapsed="false"/>
    <col min="10992" max="10992" customWidth="true" style="48" width="4.375" collapsed="false"/>
    <col min="10993" max="10993" customWidth="true" style="48" width="5.625" collapsed="false"/>
    <col min="10994" max="10994" customWidth="true" style="48" width="18.625" collapsed="false"/>
    <col min="10995" max="10995" customWidth="true" style="48" width="10.625" collapsed="false"/>
    <col min="10996" max="10996" customWidth="true" style="48" width="6.625" collapsed="false"/>
    <col min="10997" max="10997" customWidth="true" style="48" width="5.125" collapsed="false"/>
    <col min="10998" max="10998" customWidth="true" style="48" width="4.375" collapsed="false"/>
    <col min="10999" max="10999" customWidth="true" style="48" width="5.625" collapsed="false"/>
    <col min="11000" max="11000" customWidth="true" style="48" width="18.625" collapsed="false"/>
    <col min="11001" max="11001" customWidth="true" style="48" width="10.625" collapsed="false"/>
    <col min="11002" max="11002" customWidth="true" style="48" width="6.625" collapsed="false"/>
    <col min="11003" max="11003" customWidth="true" style="48" width="5.125" collapsed="false"/>
    <col min="11004" max="11004" customWidth="true" style="48" width="4.375" collapsed="false"/>
    <col min="11005" max="11005" customWidth="true" style="48" width="5.625" collapsed="false"/>
    <col min="11006" max="11006" customWidth="true" style="48" width="18.625" collapsed="false"/>
    <col min="11007" max="11007" customWidth="true" style="48" width="10.625" collapsed="false"/>
    <col min="11008" max="11008" customWidth="true" style="48" width="6.625" collapsed="false"/>
    <col min="11009" max="11009" customWidth="true" style="48" width="5.125" collapsed="false"/>
    <col min="11010" max="11193" style="48" width="9.0" collapsed="false"/>
    <col min="11194" max="11194" customWidth="true" style="48" width="4.375" collapsed="false"/>
    <col min="11195" max="11195" customWidth="true" style="48" width="5.625" collapsed="false"/>
    <col min="11196" max="11196" customWidth="true" style="48" width="18.625" collapsed="false"/>
    <col min="11197" max="11197" customWidth="true" style="48" width="10.625" collapsed="false"/>
    <col min="11198" max="11198" customWidth="true" style="48" width="6.625" collapsed="false"/>
    <col min="11199" max="11199" customWidth="true" style="48" width="5.125" collapsed="false"/>
    <col min="11200" max="11200" customWidth="true" style="48" width="4.375" collapsed="false"/>
    <col min="11201" max="11201" customWidth="true" style="48" width="5.625" collapsed="false"/>
    <col min="11202" max="11202" customWidth="true" style="48" width="18.625" collapsed="false"/>
    <col min="11203" max="11203" customWidth="true" style="48" width="10.625" collapsed="false"/>
    <col min="11204" max="11204" customWidth="true" style="48" width="6.625" collapsed="false"/>
    <col min="11205" max="11205" customWidth="true" style="48" width="5.125" collapsed="false"/>
    <col min="11206" max="11206" customWidth="true" style="48" width="4.375" collapsed="false"/>
    <col min="11207" max="11207" customWidth="true" style="48" width="5.625" collapsed="false"/>
    <col min="11208" max="11208" customWidth="true" style="48" width="18.625" collapsed="false"/>
    <col min="11209" max="11209" customWidth="true" style="48" width="10.625" collapsed="false"/>
    <col min="11210" max="11210" customWidth="true" style="48" width="6.625" collapsed="false"/>
    <col min="11211" max="11211" customWidth="true" style="48" width="5.125" collapsed="false"/>
    <col min="11212" max="11212" customWidth="true" style="48" width="4.375" collapsed="false"/>
    <col min="11213" max="11213" customWidth="true" style="48" width="5.625" collapsed="false"/>
    <col min="11214" max="11214" customWidth="true" style="48" width="18.625" collapsed="false"/>
    <col min="11215" max="11215" customWidth="true" style="48" width="10.625" collapsed="false"/>
    <col min="11216" max="11216" customWidth="true" style="48" width="6.625" collapsed="false"/>
    <col min="11217" max="11217" customWidth="true" style="48" width="5.125" collapsed="false"/>
    <col min="11218" max="11218" customWidth="true" style="48" width="4.375" collapsed="false"/>
    <col min="11219" max="11219" customWidth="true" style="48" width="5.625" collapsed="false"/>
    <col min="11220" max="11220" customWidth="true" style="48" width="18.625" collapsed="false"/>
    <col min="11221" max="11221" customWidth="true" style="48" width="10.625" collapsed="false"/>
    <col min="11222" max="11222" customWidth="true" style="48" width="6.625" collapsed="false"/>
    <col min="11223" max="11223" customWidth="true" style="48" width="5.125" collapsed="false"/>
    <col min="11224" max="11224" customWidth="true" style="48" width="4.375" collapsed="false"/>
    <col min="11225" max="11225" customWidth="true" style="48" width="5.625" collapsed="false"/>
    <col min="11226" max="11226" customWidth="true" style="48" width="18.625" collapsed="false"/>
    <col min="11227" max="11227" customWidth="true" style="48" width="10.625" collapsed="false"/>
    <col min="11228" max="11228" customWidth="true" style="48" width="6.625" collapsed="false"/>
    <col min="11229" max="11229" customWidth="true" style="48" width="5.125" collapsed="false"/>
    <col min="11230" max="11230" customWidth="true" style="48" width="4.375" collapsed="false"/>
    <col min="11231" max="11231" customWidth="true" style="48" width="5.625" collapsed="false"/>
    <col min="11232" max="11232" customWidth="true" style="48" width="18.625" collapsed="false"/>
    <col min="11233" max="11233" customWidth="true" style="48" width="10.625" collapsed="false"/>
    <col min="11234" max="11234" customWidth="true" style="48" width="6.625" collapsed="false"/>
    <col min="11235" max="11235" customWidth="true" style="48" width="5.125" collapsed="false"/>
    <col min="11236" max="11236" customWidth="true" style="48" width="4.375" collapsed="false"/>
    <col min="11237" max="11237" customWidth="true" style="48" width="5.625" collapsed="false"/>
    <col min="11238" max="11238" customWidth="true" style="48" width="18.625" collapsed="false"/>
    <col min="11239" max="11239" customWidth="true" style="48" width="10.625" collapsed="false"/>
    <col min="11240" max="11240" customWidth="true" style="48" width="6.625" collapsed="false"/>
    <col min="11241" max="11241" customWidth="true" style="48" width="5.125" collapsed="false"/>
    <col min="11242" max="11242" customWidth="true" style="48" width="4.375" collapsed="false"/>
    <col min="11243" max="11243" customWidth="true" style="48" width="5.625" collapsed="false"/>
    <col min="11244" max="11244" customWidth="true" style="48" width="18.625" collapsed="false"/>
    <col min="11245" max="11245" customWidth="true" style="48" width="10.625" collapsed="false"/>
    <col min="11246" max="11246" customWidth="true" style="48" width="6.625" collapsed="false"/>
    <col min="11247" max="11247" customWidth="true" style="48" width="5.125" collapsed="false"/>
    <col min="11248" max="11248" customWidth="true" style="48" width="4.375" collapsed="false"/>
    <col min="11249" max="11249" customWidth="true" style="48" width="5.625" collapsed="false"/>
    <col min="11250" max="11250" customWidth="true" style="48" width="18.625" collapsed="false"/>
    <col min="11251" max="11251" customWidth="true" style="48" width="10.625" collapsed="false"/>
    <col min="11252" max="11252" customWidth="true" style="48" width="6.625" collapsed="false"/>
    <col min="11253" max="11253" customWidth="true" style="48" width="5.125" collapsed="false"/>
    <col min="11254" max="11254" customWidth="true" style="48" width="4.375" collapsed="false"/>
    <col min="11255" max="11255" customWidth="true" style="48" width="5.625" collapsed="false"/>
    <col min="11256" max="11256" customWidth="true" style="48" width="18.625" collapsed="false"/>
    <col min="11257" max="11257" customWidth="true" style="48" width="10.625" collapsed="false"/>
    <col min="11258" max="11258" customWidth="true" style="48" width="6.625" collapsed="false"/>
    <col min="11259" max="11259" customWidth="true" style="48" width="5.125" collapsed="false"/>
    <col min="11260" max="11260" customWidth="true" style="48" width="4.375" collapsed="false"/>
    <col min="11261" max="11261" customWidth="true" style="48" width="5.625" collapsed="false"/>
    <col min="11262" max="11262" customWidth="true" style="48" width="18.625" collapsed="false"/>
    <col min="11263" max="11263" customWidth="true" style="48" width="10.625" collapsed="false"/>
    <col min="11264" max="11264" customWidth="true" style="48" width="6.625" collapsed="false"/>
    <col min="11265" max="11265" customWidth="true" style="48" width="5.125" collapsed="false"/>
    <col min="11266" max="11449" style="48" width="9.0" collapsed="false"/>
    <col min="11450" max="11450" customWidth="true" style="48" width="4.375" collapsed="false"/>
    <col min="11451" max="11451" customWidth="true" style="48" width="5.625" collapsed="false"/>
    <col min="11452" max="11452" customWidth="true" style="48" width="18.625" collapsed="false"/>
    <col min="11453" max="11453" customWidth="true" style="48" width="10.625" collapsed="false"/>
    <col min="11454" max="11454" customWidth="true" style="48" width="6.625" collapsed="false"/>
    <col min="11455" max="11455" customWidth="true" style="48" width="5.125" collapsed="false"/>
    <col min="11456" max="11456" customWidth="true" style="48" width="4.375" collapsed="false"/>
    <col min="11457" max="11457" customWidth="true" style="48" width="5.625" collapsed="false"/>
    <col min="11458" max="11458" customWidth="true" style="48" width="18.625" collapsed="false"/>
    <col min="11459" max="11459" customWidth="true" style="48" width="10.625" collapsed="false"/>
    <col min="11460" max="11460" customWidth="true" style="48" width="6.625" collapsed="false"/>
    <col min="11461" max="11461" customWidth="true" style="48" width="5.125" collapsed="false"/>
    <col min="11462" max="11462" customWidth="true" style="48" width="4.375" collapsed="false"/>
    <col min="11463" max="11463" customWidth="true" style="48" width="5.625" collapsed="false"/>
    <col min="11464" max="11464" customWidth="true" style="48" width="18.625" collapsed="false"/>
    <col min="11465" max="11465" customWidth="true" style="48" width="10.625" collapsed="false"/>
    <col min="11466" max="11466" customWidth="true" style="48" width="6.625" collapsed="false"/>
    <col min="11467" max="11467" customWidth="true" style="48" width="5.125" collapsed="false"/>
    <col min="11468" max="11468" customWidth="true" style="48" width="4.375" collapsed="false"/>
    <col min="11469" max="11469" customWidth="true" style="48" width="5.625" collapsed="false"/>
    <col min="11470" max="11470" customWidth="true" style="48" width="18.625" collapsed="false"/>
    <col min="11471" max="11471" customWidth="true" style="48" width="10.625" collapsed="false"/>
    <col min="11472" max="11472" customWidth="true" style="48" width="6.625" collapsed="false"/>
    <col min="11473" max="11473" customWidth="true" style="48" width="5.125" collapsed="false"/>
    <col min="11474" max="11474" customWidth="true" style="48" width="4.375" collapsed="false"/>
    <col min="11475" max="11475" customWidth="true" style="48" width="5.625" collapsed="false"/>
    <col min="11476" max="11476" customWidth="true" style="48" width="18.625" collapsed="false"/>
    <col min="11477" max="11477" customWidth="true" style="48" width="10.625" collapsed="false"/>
    <col min="11478" max="11478" customWidth="true" style="48" width="6.625" collapsed="false"/>
    <col min="11479" max="11479" customWidth="true" style="48" width="5.125" collapsed="false"/>
    <col min="11480" max="11480" customWidth="true" style="48" width="4.375" collapsed="false"/>
    <col min="11481" max="11481" customWidth="true" style="48" width="5.625" collapsed="false"/>
    <col min="11482" max="11482" customWidth="true" style="48" width="18.625" collapsed="false"/>
    <col min="11483" max="11483" customWidth="true" style="48" width="10.625" collapsed="false"/>
    <col min="11484" max="11484" customWidth="true" style="48" width="6.625" collapsed="false"/>
    <col min="11485" max="11485" customWidth="true" style="48" width="5.125" collapsed="false"/>
    <col min="11486" max="11486" customWidth="true" style="48" width="4.375" collapsed="false"/>
    <col min="11487" max="11487" customWidth="true" style="48" width="5.625" collapsed="false"/>
    <col min="11488" max="11488" customWidth="true" style="48" width="18.625" collapsed="false"/>
    <col min="11489" max="11489" customWidth="true" style="48" width="10.625" collapsed="false"/>
    <col min="11490" max="11490" customWidth="true" style="48" width="6.625" collapsed="false"/>
    <col min="11491" max="11491" customWidth="true" style="48" width="5.125" collapsed="false"/>
    <col min="11492" max="11492" customWidth="true" style="48" width="4.375" collapsed="false"/>
    <col min="11493" max="11493" customWidth="true" style="48" width="5.625" collapsed="false"/>
    <col min="11494" max="11494" customWidth="true" style="48" width="18.625" collapsed="false"/>
    <col min="11495" max="11495" customWidth="true" style="48" width="10.625" collapsed="false"/>
    <col min="11496" max="11496" customWidth="true" style="48" width="6.625" collapsed="false"/>
    <col min="11497" max="11497" customWidth="true" style="48" width="5.125" collapsed="false"/>
    <col min="11498" max="11498" customWidth="true" style="48" width="4.375" collapsed="false"/>
    <col min="11499" max="11499" customWidth="true" style="48" width="5.625" collapsed="false"/>
    <col min="11500" max="11500" customWidth="true" style="48" width="18.625" collapsed="false"/>
    <col min="11501" max="11501" customWidth="true" style="48" width="10.625" collapsed="false"/>
    <col min="11502" max="11502" customWidth="true" style="48" width="6.625" collapsed="false"/>
    <col min="11503" max="11503" customWidth="true" style="48" width="5.125" collapsed="false"/>
    <col min="11504" max="11504" customWidth="true" style="48" width="4.375" collapsed="false"/>
    <col min="11505" max="11505" customWidth="true" style="48" width="5.625" collapsed="false"/>
    <col min="11506" max="11506" customWidth="true" style="48" width="18.625" collapsed="false"/>
    <col min="11507" max="11507" customWidth="true" style="48" width="10.625" collapsed="false"/>
    <col min="11508" max="11508" customWidth="true" style="48" width="6.625" collapsed="false"/>
    <col min="11509" max="11509" customWidth="true" style="48" width="5.125" collapsed="false"/>
    <col min="11510" max="11510" customWidth="true" style="48" width="4.375" collapsed="false"/>
    <col min="11511" max="11511" customWidth="true" style="48" width="5.625" collapsed="false"/>
    <col min="11512" max="11512" customWidth="true" style="48" width="18.625" collapsed="false"/>
    <col min="11513" max="11513" customWidth="true" style="48" width="10.625" collapsed="false"/>
    <col min="11514" max="11514" customWidth="true" style="48" width="6.625" collapsed="false"/>
    <col min="11515" max="11515" customWidth="true" style="48" width="5.125" collapsed="false"/>
    <col min="11516" max="11516" customWidth="true" style="48" width="4.375" collapsed="false"/>
    <col min="11517" max="11517" customWidth="true" style="48" width="5.625" collapsed="false"/>
    <col min="11518" max="11518" customWidth="true" style="48" width="18.625" collapsed="false"/>
    <col min="11519" max="11519" customWidth="true" style="48" width="10.625" collapsed="false"/>
    <col min="11520" max="11520" customWidth="true" style="48" width="6.625" collapsed="false"/>
    <col min="11521" max="11521" customWidth="true" style="48" width="5.125" collapsed="false"/>
    <col min="11522" max="11705" style="48" width="9.0" collapsed="false"/>
    <col min="11706" max="11706" customWidth="true" style="48" width="4.375" collapsed="false"/>
    <col min="11707" max="11707" customWidth="true" style="48" width="5.625" collapsed="false"/>
    <col min="11708" max="11708" customWidth="true" style="48" width="18.625" collapsed="false"/>
    <col min="11709" max="11709" customWidth="true" style="48" width="10.625" collapsed="false"/>
    <col min="11710" max="11710" customWidth="true" style="48" width="6.625" collapsed="false"/>
    <col min="11711" max="11711" customWidth="true" style="48" width="5.125" collapsed="false"/>
    <col min="11712" max="11712" customWidth="true" style="48" width="4.375" collapsed="false"/>
    <col min="11713" max="11713" customWidth="true" style="48" width="5.625" collapsed="false"/>
    <col min="11714" max="11714" customWidth="true" style="48" width="18.625" collapsed="false"/>
    <col min="11715" max="11715" customWidth="true" style="48" width="10.625" collapsed="false"/>
    <col min="11716" max="11716" customWidth="true" style="48" width="6.625" collapsed="false"/>
    <col min="11717" max="11717" customWidth="true" style="48" width="5.125" collapsed="false"/>
    <col min="11718" max="11718" customWidth="true" style="48" width="4.375" collapsed="false"/>
    <col min="11719" max="11719" customWidth="true" style="48" width="5.625" collapsed="false"/>
    <col min="11720" max="11720" customWidth="true" style="48" width="18.625" collapsed="false"/>
    <col min="11721" max="11721" customWidth="true" style="48" width="10.625" collapsed="false"/>
    <col min="11722" max="11722" customWidth="true" style="48" width="6.625" collapsed="false"/>
    <col min="11723" max="11723" customWidth="true" style="48" width="5.125" collapsed="false"/>
    <col min="11724" max="11724" customWidth="true" style="48" width="4.375" collapsed="false"/>
    <col min="11725" max="11725" customWidth="true" style="48" width="5.625" collapsed="false"/>
    <col min="11726" max="11726" customWidth="true" style="48" width="18.625" collapsed="false"/>
    <col min="11727" max="11727" customWidth="true" style="48" width="10.625" collapsed="false"/>
    <col min="11728" max="11728" customWidth="true" style="48" width="6.625" collapsed="false"/>
    <col min="11729" max="11729" customWidth="true" style="48" width="5.125" collapsed="false"/>
    <col min="11730" max="11730" customWidth="true" style="48" width="4.375" collapsed="false"/>
    <col min="11731" max="11731" customWidth="true" style="48" width="5.625" collapsed="false"/>
    <col min="11732" max="11732" customWidth="true" style="48" width="18.625" collapsed="false"/>
    <col min="11733" max="11733" customWidth="true" style="48" width="10.625" collapsed="false"/>
    <col min="11734" max="11734" customWidth="true" style="48" width="6.625" collapsed="false"/>
    <col min="11735" max="11735" customWidth="true" style="48" width="5.125" collapsed="false"/>
    <col min="11736" max="11736" customWidth="true" style="48" width="4.375" collapsed="false"/>
    <col min="11737" max="11737" customWidth="true" style="48" width="5.625" collapsed="false"/>
    <col min="11738" max="11738" customWidth="true" style="48" width="18.625" collapsed="false"/>
    <col min="11739" max="11739" customWidth="true" style="48" width="10.625" collapsed="false"/>
    <col min="11740" max="11740" customWidth="true" style="48" width="6.625" collapsed="false"/>
    <col min="11741" max="11741" customWidth="true" style="48" width="5.125" collapsed="false"/>
    <col min="11742" max="11742" customWidth="true" style="48" width="4.375" collapsed="false"/>
    <col min="11743" max="11743" customWidth="true" style="48" width="5.625" collapsed="false"/>
    <col min="11744" max="11744" customWidth="true" style="48" width="18.625" collapsed="false"/>
    <col min="11745" max="11745" customWidth="true" style="48" width="10.625" collapsed="false"/>
    <col min="11746" max="11746" customWidth="true" style="48" width="6.625" collapsed="false"/>
    <col min="11747" max="11747" customWidth="true" style="48" width="5.125" collapsed="false"/>
    <col min="11748" max="11748" customWidth="true" style="48" width="4.375" collapsed="false"/>
    <col min="11749" max="11749" customWidth="true" style="48" width="5.625" collapsed="false"/>
    <col min="11750" max="11750" customWidth="true" style="48" width="18.625" collapsed="false"/>
    <col min="11751" max="11751" customWidth="true" style="48" width="10.625" collapsed="false"/>
    <col min="11752" max="11752" customWidth="true" style="48" width="6.625" collapsed="false"/>
    <col min="11753" max="11753" customWidth="true" style="48" width="5.125" collapsed="false"/>
    <col min="11754" max="11754" customWidth="true" style="48" width="4.375" collapsed="false"/>
    <col min="11755" max="11755" customWidth="true" style="48" width="5.625" collapsed="false"/>
    <col min="11756" max="11756" customWidth="true" style="48" width="18.625" collapsed="false"/>
    <col min="11757" max="11757" customWidth="true" style="48" width="10.625" collapsed="false"/>
    <col min="11758" max="11758" customWidth="true" style="48" width="6.625" collapsed="false"/>
    <col min="11759" max="11759" customWidth="true" style="48" width="5.125" collapsed="false"/>
    <col min="11760" max="11760" customWidth="true" style="48" width="4.375" collapsed="false"/>
    <col min="11761" max="11761" customWidth="true" style="48" width="5.625" collapsed="false"/>
    <col min="11762" max="11762" customWidth="true" style="48" width="18.625" collapsed="false"/>
    <col min="11763" max="11763" customWidth="true" style="48" width="10.625" collapsed="false"/>
    <col min="11764" max="11764" customWidth="true" style="48" width="6.625" collapsed="false"/>
    <col min="11765" max="11765" customWidth="true" style="48" width="5.125" collapsed="false"/>
    <col min="11766" max="11766" customWidth="true" style="48" width="4.375" collapsed="false"/>
    <col min="11767" max="11767" customWidth="true" style="48" width="5.625" collapsed="false"/>
    <col min="11768" max="11768" customWidth="true" style="48" width="18.625" collapsed="false"/>
    <col min="11769" max="11769" customWidth="true" style="48" width="10.625" collapsed="false"/>
    <col min="11770" max="11770" customWidth="true" style="48" width="6.625" collapsed="false"/>
    <col min="11771" max="11771" customWidth="true" style="48" width="5.125" collapsed="false"/>
    <col min="11772" max="11772" customWidth="true" style="48" width="4.375" collapsed="false"/>
    <col min="11773" max="11773" customWidth="true" style="48" width="5.625" collapsed="false"/>
    <col min="11774" max="11774" customWidth="true" style="48" width="18.625" collapsed="false"/>
    <col min="11775" max="11775" customWidth="true" style="48" width="10.625" collapsed="false"/>
    <col min="11776" max="11776" customWidth="true" style="48" width="6.625" collapsed="false"/>
    <col min="11777" max="11777" customWidth="true" style="48" width="5.125" collapsed="false"/>
    <col min="11778" max="11961" style="48" width="9.0" collapsed="false"/>
    <col min="11962" max="11962" customWidth="true" style="48" width="4.375" collapsed="false"/>
    <col min="11963" max="11963" customWidth="true" style="48" width="5.625" collapsed="false"/>
    <col min="11964" max="11964" customWidth="true" style="48" width="18.625" collapsed="false"/>
    <col min="11965" max="11965" customWidth="true" style="48" width="10.625" collapsed="false"/>
    <col min="11966" max="11966" customWidth="true" style="48" width="6.625" collapsed="false"/>
    <col min="11967" max="11967" customWidth="true" style="48" width="5.125" collapsed="false"/>
    <col min="11968" max="11968" customWidth="true" style="48" width="4.375" collapsed="false"/>
    <col min="11969" max="11969" customWidth="true" style="48" width="5.625" collapsed="false"/>
    <col min="11970" max="11970" customWidth="true" style="48" width="18.625" collapsed="false"/>
    <col min="11971" max="11971" customWidth="true" style="48" width="10.625" collapsed="false"/>
    <col min="11972" max="11972" customWidth="true" style="48" width="6.625" collapsed="false"/>
    <col min="11973" max="11973" customWidth="true" style="48" width="5.125" collapsed="false"/>
    <col min="11974" max="11974" customWidth="true" style="48" width="4.375" collapsed="false"/>
    <col min="11975" max="11975" customWidth="true" style="48" width="5.625" collapsed="false"/>
    <col min="11976" max="11976" customWidth="true" style="48" width="18.625" collapsed="false"/>
    <col min="11977" max="11977" customWidth="true" style="48" width="10.625" collapsed="false"/>
    <col min="11978" max="11978" customWidth="true" style="48" width="6.625" collapsed="false"/>
    <col min="11979" max="11979" customWidth="true" style="48" width="5.125" collapsed="false"/>
    <col min="11980" max="11980" customWidth="true" style="48" width="4.375" collapsed="false"/>
    <col min="11981" max="11981" customWidth="true" style="48" width="5.625" collapsed="false"/>
    <col min="11982" max="11982" customWidth="true" style="48" width="18.625" collapsed="false"/>
    <col min="11983" max="11983" customWidth="true" style="48" width="10.625" collapsed="false"/>
    <col min="11984" max="11984" customWidth="true" style="48" width="6.625" collapsed="false"/>
    <col min="11985" max="11985" customWidth="true" style="48" width="5.125" collapsed="false"/>
    <col min="11986" max="11986" customWidth="true" style="48" width="4.375" collapsed="false"/>
    <col min="11987" max="11987" customWidth="true" style="48" width="5.625" collapsed="false"/>
    <col min="11988" max="11988" customWidth="true" style="48" width="18.625" collapsed="false"/>
    <col min="11989" max="11989" customWidth="true" style="48" width="10.625" collapsed="false"/>
    <col min="11990" max="11990" customWidth="true" style="48" width="6.625" collapsed="false"/>
    <col min="11991" max="11991" customWidth="true" style="48" width="5.125" collapsed="false"/>
    <col min="11992" max="11992" customWidth="true" style="48" width="4.375" collapsed="false"/>
    <col min="11993" max="11993" customWidth="true" style="48" width="5.625" collapsed="false"/>
    <col min="11994" max="11994" customWidth="true" style="48" width="18.625" collapsed="false"/>
    <col min="11995" max="11995" customWidth="true" style="48" width="10.625" collapsed="false"/>
    <col min="11996" max="11996" customWidth="true" style="48" width="6.625" collapsed="false"/>
    <col min="11997" max="11997" customWidth="true" style="48" width="5.125" collapsed="false"/>
    <col min="11998" max="11998" customWidth="true" style="48" width="4.375" collapsed="false"/>
    <col min="11999" max="11999" customWidth="true" style="48" width="5.625" collapsed="false"/>
    <col min="12000" max="12000" customWidth="true" style="48" width="18.625" collapsed="false"/>
    <col min="12001" max="12001" customWidth="true" style="48" width="10.625" collapsed="false"/>
    <col min="12002" max="12002" customWidth="true" style="48" width="6.625" collapsed="false"/>
    <col min="12003" max="12003" customWidth="true" style="48" width="5.125" collapsed="false"/>
    <col min="12004" max="12004" customWidth="true" style="48" width="4.375" collapsed="false"/>
    <col min="12005" max="12005" customWidth="true" style="48" width="5.625" collapsed="false"/>
    <col min="12006" max="12006" customWidth="true" style="48" width="18.625" collapsed="false"/>
    <col min="12007" max="12007" customWidth="true" style="48" width="10.625" collapsed="false"/>
    <col min="12008" max="12008" customWidth="true" style="48" width="6.625" collapsed="false"/>
    <col min="12009" max="12009" customWidth="true" style="48" width="5.125" collapsed="false"/>
    <col min="12010" max="12010" customWidth="true" style="48" width="4.375" collapsed="false"/>
    <col min="12011" max="12011" customWidth="true" style="48" width="5.625" collapsed="false"/>
    <col min="12012" max="12012" customWidth="true" style="48" width="18.625" collapsed="false"/>
    <col min="12013" max="12013" customWidth="true" style="48" width="10.625" collapsed="false"/>
    <col min="12014" max="12014" customWidth="true" style="48" width="6.625" collapsed="false"/>
    <col min="12015" max="12015" customWidth="true" style="48" width="5.125" collapsed="false"/>
    <col min="12016" max="12016" customWidth="true" style="48" width="4.375" collapsed="false"/>
    <col min="12017" max="12017" customWidth="true" style="48" width="5.625" collapsed="false"/>
    <col min="12018" max="12018" customWidth="true" style="48" width="18.625" collapsed="false"/>
    <col min="12019" max="12019" customWidth="true" style="48" width="10.625" collapsed="false"/>
    <col min="12020" max="12020" customWidth="true" style="48" width="6.625" collapsed="false"/>
    <col min="12021" max="12021" customWidth="true" style="48" width="5.125" collapsed="false"/>
    <col min="12022" max="12022" customWidth="true" style="48" width="4.375" collapsed="false"/>
    <col min="12023" max="12023" customWidth="true" style="48" width="5.625" collapsed="false"/>
    <col min="12024" max="12024" customWidth="true" style="48" width="18.625" collapsed="false"/>
    <col min="12025" max="12025" customWidth="true" style="48" width="10.625" collapsed="false"/>
    <col min="12026" max="12026" customWidth="true" style="48" width="6.625" collapsed="false"/>
    <col min="12027" max="12027" customWidth="true" style="48" width="5.125" collapsed="false"/>
    <col min="12028" max="12028" customWidth="true" style="48" width="4.375" collapsed="false"/>
    <col min="12029" max="12029" customWidth="true" style="48" width="5.625" collapsed="false"/>
    <col min="12030" max="12030" customWidth="true" style="48" width="18.625" collapsed="false"/>
    <col min="12031" max="12031" customWidth="true" style="48" width="10.625" collapsed="false"/>
    <col min="12032" max="12032" customWidth="true" style="48" width="6.625" collapsed="false"/>
    <col min="12033" max="12033" customWidth="true" style="48" width="5.125" collapsed="false"/>
    <col min="12034" max="12217" style="48" width="9.0" collapsed="false"/>
    <col min="12218" max="12218" customWidth="true" style="48" width="4.375" collapsed="false"/>
    <col min="12219" max="12219" customWidth="true" style="48" width="5.625" collapsed="false"/>
    <col min="12220" max="12220" customWidth="true" style="48" width="18.625" collapsed="false"/>
    <col min="12221" max="12221" customWidth="true" style="48" width="10.625" collapsed="false"/>
    <col min="12222" max="12222" customWidth="true" style="48" width="6.625" collapsed="false"/>
    <col min="12223" max="12223" customWidth="true" style="48" width="5.125" collapsed="false"/>
    <col min="12224" max="12224" customWidth="true" style="48" width="4.375" collapsed="false"/>
    <col min="12225" max="12225" customWidth="true" style="48" width="5.625" collapsed="false"/>
    <col min="12226" max="12226" customWidth="true" style="48" width="18.625" collapsed="false"/>
    <col min="12227" max="12227" customWidth="true" style="48" width="10.625" collapsed="false"/>
    <col min="12228" max="12228" customWidth="true" style="48" width="6.625" collapsed="false"/>
    <col min="12229" max="12229" customWidth="true" style="48" width="5.125" collapsed="false"/>
    <col min="12230" max="12230" customWidth="true" style="48" width="4.375" collapsed="false"/>
    <col min="12231" max="12231" customWidth="true" style="48" width="5.625" collapsed="false"/>
    <col min="12232" max="12232" customWidth="true" style="48" width="18.625" collapsed="false"/>
    <col min="12233" max="12233" customWidth="true" style="48" width="10.625" collapsed="false"/>
    <col min="12234" max="12234" customWidth="true" style="48" width="6.625" collapsed="false"/>
    <col min="12235" max="12235" customWidth="true" style="48" width="5.125" collapsed="false"/>
    <col min="12236" max="12236" customWidth="true" style="48" width="4.375" collapsed="false"/>
    <col min="12237" max="12237" customWidth="true" style="48" width="5.625" collapsed="false"/>
    <col min="12238" max="12238" customWidth="true" style="48" width="18.625" collapsed="false"/>
    <col min="12239" max="12239" customWidth="true" style="48" width="10.625" collapsed="false"/>
    <col min="12240" max="12240" customWidth="true" style="48" width="6.625" collapsed="false"/>
    <col min="12241" max="12241" customWidth="true" style="48" width="5.125" collapsed="false"/>
    <col min="12242" max="12242" customWidth="true" style="48" width="4.375" collapsed="false"/>
    <col min="12243" max="12243" customWidth="true" style="48" width="5.625" collapsed="false"/>
    <col min="12244" max="12244" customWidth="true" style="48" width="18.625" collapsed="false"/>
    <col min="12245" max="12245" customWidth="true" style="48" width="10.625" collapsed="false"/>
    <col min="12246" max="12246" customWidth="true" style="48" width="6.625" collapsed="false"/>
    <col min="12247" max="12247" customWidth="true" style="48" width="5.125" collapsed="false"/>
    <col min="12248" max="12248" customWidth="true" style="48" width="4.375" collapsed="false"/>
    <col min="12249" max="12249" customWidth="true" style="48" width="5.625" collapsed="false"/>
    <col min="12250" max="12250" customWidth="true" style="48" width="18.625" collapsed="false"/>
    <col min="12251" max="12251" customWidth="true" style="48" width="10.625" collapsed="false"/>
    <col min="12252" max="12252" customWidth="true" style="48" width="6.625" collapsed="false"/>
    <col min="12253" max="12253" customWidth="true" style="48" width="5.125" collapsed="false"/>
    <col min="12254" max="12254" customWidth="true" style="48" width="4.375" collapsed="false"/>
    <col min="12255" max="12255" customWidth="true" style="48" width="5.625" collapsed="false"/>
    <col min="12256" max="12256" customWidth="true" style="48" width="18.625" collapsed="false"/>
    <col min="12257" max="12257" customWidth="true" style="48" width="10.625" collapsed="false"/>
    <col min="12258" max="12258" customWidth="true" style="48" width="6.625" collapsed="false"/>
    <col min="12259" max="12259" customWidth="true" style="48" width="5.125" collapsed="false"/>
    <col min="12260" max="12260" customWidth="true" style="48" width="4.375" collapsed="false"/>
    <col min="12261" max="12261" customWidth="true" style="48" width="5.625" collapsed="false"/>
    <col min="12262" max="12262" customWidth="true" style="48" width="18.625" collapsed="false"/>
    <col min="12263" max="12263" customWidth="true" style="48" width="10.625" collapsed="false"/>
    <col min="12264" max="12264" customWidth="true" style="48" width="6.625" collapsed="false"/>
    <col min="12265" max="12265" customWidth="true" style="48" width="5.125" collapsed="false"/>
    <col min="12266" max="12266" customWidth="true" style="48" width="4.375" collapsed="false"/>
    <col min="12267" max="12267" customWidth="true" style="48" width="5.625" collapsed="false"/>
    <col min="12268" max="12268" customWidth="true" style="48" width="18.625" collapsed="false"/>
    <col min="12269" max="12269" customWidth="true" style="48" width="10.625" collapsed="false"/>
    <col min="12270" max="12270" customWidth="true" style="48" width="6.625" collapsed="false"/>
    <col min="12271" max="12271" customWidth="true" style="48" width="5.125" collapsed="false"/>
    <col min="12272" max="12272" customWidth="true" style="48" width="4.375" collapsed="false"/>
    <col min="12273" max="12273" customWidth="true" style="48" width="5.625" collapsed="false"/>
    <col min="12274" max="12274" customWidth="true" style="48" width="18.625" collapsed="false"/>
    <col min="12275" max="12275" customWidth="true" style="48" width="10.625" collapsed="false"/>
    <col min="12276" max="12276" customWidth="true" style="48" width="6.625" collapsed="false"/>
    <col min="12277" max="12277" customWidth="true" style="48" width="5.125" collapsed="false"/>
    <col min="12278" max="12278" customWidth="true" style="48" width="4.375" collapsed="false"/>
    <col min="12279" max="12279" customWidth="true" style="48" width="5.625" collapsed="false"/>
    <col min="12280" max="12280" customWidth="true" style="48" width="18.625" collapsed="false"/>
    <col min="12281" max="12281" customWidth="true" style="48" width="10.625" collapsed="false"/>
    <col min="12282" max="12282" customWidth="true" style="48" width="6.625" collapsed="false"/>
    <col min="12283" max="12283" customWidth="true" style="48" width="5.125" collapsed="false"/>
    <col min="12284" max="12284" customWidth="true" style="48" width="4.375" collapsed="false"/>
    <col min="12285" max="12285" customWidth="true" style="48" width="5.625" collapsed="false"/>
    <col min="12286" max="12286" customWidth="true" style="48" width="18.625" collapsed="false"/>
    <col min="12287" max="12287" customWidth="true" style="48" width="10.625" collapsed="false"/>
    <col min="12288" max="12288" customWidth="true" style="48" width="6.625" collapsed="false"/>
    <col min="12289" max="12289" customWidth="true" style="48" width="5.125" collapsed="false"/>
    <col min="12290" max="12473" style="48" width="9.0" collapsed="false"/>
    <col min="12474" max="12474" customWidth="true" style="48" width="4.375" collapsed="false"/>
    <col min="12475" max="12475" customWidth="true" style="48" width="5.625" collapsed="false"/>
    <col min="12476" max="12476" customWidth="true" style="48" width="18.625" collapsed="false"/>
    <col min="12477" max="12477" customWidth="true" style="48" width="10.625" collapsed="false"/>
    <col min="12478" max="12478" customWidth="true" style="48" width="6.625" collapsed="false"/>
    <col min="12479" max="12479" customWidth="true" style="48" width="5.125" collapsed="false"/>
    <col min="12480" max="12480" customWidth="true" style="48" width="4.375" collapsed="false"/>
    <col min="12481" max="12481" customWidth="true" style="48" width="5.625" collapsed="false"/>
    <col min="12482" max="12482" customWidth="true" style="48" width="18.625" collapsed="false"/>
    <col min="12483" max="12483" customWidth="true" style="48" width="10.625" collapsed="false"/>
    <col min="12484" max="12484" customWidth="true" style="48" width="6.625" collapsed="false"/>
    <col min="12485" max="12485" customWidth="true" style="48" width="5.125" collapsed="false"/>
    <col min="12486" max="12486" customWidth="true" style="48" width="4.375" collapsed="false"/>
    <col min="12487" max="12487" customWidth="true" style="48" width="5.625" collapsed="false"/>
    <col min="12488" max="12488" customWidth="true" style="48" width="18.625" collapsed="false"/>
    <col min="12489" max="12489" customWidth="true" style="48" width="10.625" collapsed="false"/>
    <col min="12490" max="12490" customWidth="true" style="48" width="6.625" collapsed="false"/>
    <col min="12491" max="12491" customWidth="true" style="48" width="5.125" collapsed="false"/>
    <col min="12492" max="12492" customWidth="true" style="48" width="4.375" collapsed="false"/>
    <col min="12493" max="12493" customWidth="true" style="48" width="5.625" collapsed="false"/>
    <col min="12494" max="12494" customWidth="true" style="48" width="18.625" collapsed="false"/>
    <col min="12495" max="12495" customWidth="true" style="48" width="10.625" collapsed="false"/>
    <col min="12496" max="12496" customWidth="true" style="48" width="6.625" collapsed="false"/>
    <col min="12497" max="12497" customWidth="true" style="48" width="5.125" collapsed="false"/>
    <col min="12498" max="12498" customWidth="true" style="48" width="4.375" collapsed="false"/>
    <col min="12499" max="12499" customWidth="true" style="48" width="5.625" collapsed="false"/>
    <col min="12500" max="12500" customWidth="true" style="48" width="18.625" collapsed="false"/>
    <col min="12501" max="12501" customWidth="true" style="48" width="10.625" collapsed="false"/>
    <col min="12502" max="12502" customWidth="true" style="48" width="6.625" collapsed="false"/>
    <col min="12503" max="12503" customWidth="true" style="48" width="5.125" collapsed="false"/>
    <col min="12504" max="12504" customWidth="true" style="48" width="4.375" collapsed="false"/>
    <col min="12505" max="12505" customWidth="true" style="48" width="5.625" collapsed="false"/>
    <col min="12506" max="12506" customWidth="true" style="48" width="18.625" collapsed="false"/>
    <col min="12507" max="12507" customWidth="true" style="48" width="10.625" collapsed="false"/>
    <col min="12508" max="12508" customWidth="true" style="48" width="6.625" collapsed="false"/>
    <col min="12509" max="12509" customWidth="true" style="48" width="5.125" collapsed="false"/>
    <col min="12510" max="12510" customWidth="true" style="48" width="4.375" collapsed="false"/>
    <col min="12511" max="12511" customWidth="true" style="48" width="5.625" collapsed="false"/>
    <col min="12512" max="12512" customWidth="true" style="48" width="18.625" collapsed="false"/>
    <col min="12513" max="12513" customWidth="true" style="48" width="10.625" collapsed="false"/>
    <col min="12514" max="12514" customWidth="true" style="48" width="6.625" collapsed="false"/>
    <col min="12515" max="12515" customWidth="true" style="48" width="5.125" collapsed="false"/>
    <col min="12516" max="12516" customWidth="true" style="48" width="4.375" collapsed="false"/>
    <col min="12517" max="12517" customWidth="true" style="48" width="5.625" collapsed="false"/>
    <col min="12518" max="12518" customWidth="true" style="48" width="18.625" collapsed="false"/>
    <col min="12519" max="12519" customWidth="true" style="48" width="10.625" collapsed="false"/>
    <col min="12520" max="12520" customWidth="true" style="48" width="6.625" collapsed="false"/>
    <col min="12521" max="12521" customWidth="true" style="48" width="5.125" collapsed="false"/>
    <col min="12522" max="12522" customWidth="true" style="48" width="4.375" collapsed="false"/>
    <col min="12523" max="12523" customWidth="true" style="48" width="5.625" collapsed="false"/>
    <col min="12524" max="12524" customWidth="true" style="48" width="18.625" collapsed="false"/>
    <col min="12525" max="12525" customWidth="true" style="48" width="10.625" collapsed="false"/>
    <col min="12526" max="12526" customWidth="true" style="48" width="6.625" collapsed="false"/>
    <col min="12527" max="12527" customWidth="true" style="48" width="5.125" collapsed="false"/>
    <col min="12528" max="12528" customWidth="true" style="48" width="4.375" collapsed="false"/>
    <col min="12529" max="12529" customWidth="true" style="48" width="5.625" collapsed="false"/>
    <col min="12530" max="12530" customWidth="true" style="48" width="18.625" collapsed="false"/>
    <col min="12531" max="12531" customWidth="true" style="48" width="10.625" collapsed="false"/>
    <col min="12532" max="12532" customWidth="true" style="48" width="6.625" collapsed="false"/>
    <col min="12533" max="12533" customWidth="true" style="48" width="5.125" collapsed="false"/>
    <col min="12534" max="12534" customWidth="true" style="48" width="4.375" collapsed="false"/>
    <col min="12535" max="12535" customWidth="true" style="48" width="5.625" collapsed="false"/>
    <col min="12536" max="12536" customWidth="true" style="48" width="18.625" collapsed="false"/>
    <col min="12537" max="12537" customWidth="true" style="48" width="10.625" collapsed="false"/>
    <col min="12538" max="12538" customWidth="true" style="48" width="6.625" collapsed="false"/>
    <col min="12539" max="12539" customWidth="true" style="48" width="5.125" collapsed="false"/>
    <col min="12540" max="12540" customWidth="true" style="48" width="4.375" collapsed="false"/>
    <col min="12541" max="12541" customWidth="true" style="48" width="5.625" collapsed="false"/>
    <col min="12542" max="12542" customWidth="true" style="48" width="18.625" collapsed="false"/>
    <col min="12543" max="12543" customWidth="true" style="48" width="10.625" collapsed="false"/>
    <col min="12544" max="12544" customWidth="true" style="48" width="6.625" collapsed="false"/>
    <col min="12545" max="12545" customWidth="true" style="48" width="5.125" collapsed="false"/>
    <col min="12546" max="12729" style="48" width="9.0" collapsed="false"/>
    <col min="12730" max="12730" customWidth="true" style="48" width="4.375" collapsed="false"/>
    <col min="12731" max="12731" customWidth="true" style="48" width="5.625" collapsed="false"/>
    <col min="12732" max="12732" customWidth="true" style="48" width="18.625" collapsed="false"/>
    <col min="12733" max="12733" customWidth="true" style="48" width="10.625" collapsed="false"/>
    <col min="12734" max="12734" customWidth="true" style="48" width="6.625" collapsed="false"/>
    <col min="12735" max="12735" customWidth="true" style="48" width="5.125" collapsed="false"/>
    <col min="12736" max="12736" customWidth="true" style="48" width="4.375" collapsed="false"/>
    <col min="12737" max="12737" customWidth="true" style="48" width="5.625" collapsed="false"/>
    <col min="12738" max="12738" customWidth="true" style="48" width="18.625" collapsed="false"/>
    <col min="12739" max="12739" customWidth="true" style="48" width="10.625" collapsed="false"/>
    <col min="12740" max="12740" customWidth="true" style="48" width="6.625" collapsed="false"/>
    <col min="12741" max="12741" customWidth="true" style="48" width="5.125" collapsed="false"/>
    <col min="12742" max="12742" customWidth="true" style="48" width="4.375" collapsed="false"/>
    <col min="12743" max="12743" customWidth="true" style="48" width="5.625" collapsed="false"/>
    <col min="12744" max="12744" customWidth="true" style="48" width="18.625" collapsed="false"/>
    <col min="12745" max="12745" customWidth="true" style="48" width="10.625" collapsed="false"/>
    <col min="12746" max="12746" customWidth="true" style="48" width="6.625" collapsed="false"/>
    <col min="12747" max="12747" customWidth="true" style="48" width="5.125" collapsed="false"/>
    <col min="12748" max="12748" customWidth="true" style="48" width="4.375" collapsed="false"/>
    <col min="12749" max="12749" customWidth="true" style="48" width="5.625" collapsed="false"/>
    <col min="12750" max="12750" customWidth="true" style="48" width="18.625" collapsed="false"/>
    <col min="12751" max="12751" customWidth="true" style="48" width="10.625" collapsed="false"/>
    <col min="12752" max="12752" customWidth="true" style="48" width="6.625" collapsed="false"/>
    <col min="12753" max="12753" customWidth="true" style="48" width="5.125" collapsed="false"/>
    <col min="12754" max="12754" customWidth="true" style="48" width="4.375" collapsed="false"/>
    <col min="12755" max="12755" customWidth="true" style="48" width="5.625" collapsed="false"/>
    <col min="12756" max="12756" customWidth="true" style="48" width="18.625" collapsed="false"/>
    <col min="12757" max="12757" customWidth="true" style="48" width="10.625" collapsed="false"/>
    <col min="12758" max="12758" customWidth="true" style="48" width="6.625" collapsed="false"/>
    <col min="12759" max="12759" customWidth="true" style="48" width="5.125" collapsed="false"/>
    <col min="12760" max="12760" customWidth="true" style="48" width="4.375" collapsed="false"/>
    <col min="12761" max="12761" customWidth="true" style="48" width="5.625" collapsed="false"/>
    <col min="12762" max="12762" customWidth="true" style="48" width="18.625" collapsed="false"/>
    <col min="12763" max="12763" customWidth="true" style="48" width="10.625" collapsed="false"/>
    <col min="12764" max="12764" customWidth="true" style="48" width="6.625" collapsed="false"/>
    <col min="12765" max="12765" customWidth="true" style="48" width="5.125" collapsed="false"/>
    <col min="12766" max="12766" customWidth="true" style="48" width="4.375" collapsed="false"/>
    <col min="12767" max="12767" customWidth="true" style="48" width="5.625" collapsed="false"/>
    <col min="12768" max="12768" customWidth="true" style="48" width="18.625" collapsed="false"/>
    <col min="12769" max="12769" customWidth="true" style="48" width="10.625" collapsed="false"/>
    <col min="12770" max="12770" customWidth="true" style="48" width="6.625" collapsed="false"/>
    <col min="12771" max="12771" customWidth="true" style="48" width="5.125" collapsed="false"/>
    <col min="12772" max="12772" customWidth="true" style="48" width="4.375" collapsed="false"/>
    <col min="12773" max="12773" customWidth="true" style="48" width="5.625" collapsed="false"/>
    <col min="12774" max="12774" customWidth="true" style="48" width="18.625" collapsed="false"/>
    <col min="12775" max="12775" customWidth="true" style="48" width="10.625" collapsed="false"/>
    <col min="12776" max="12776" customWidth="true" style="48" width="6.625" collapsed="false"/>
    <col min="12777" max="12777" customWidth="true" style="48" width="5.125" collapsed="false"/>
    <col min="12778" max="12778" customWidth="true" style="48" width="4.375" collapsed="false"/>
    <col min="12779" max="12779" customWidth="true" style="48" width="5.625" collapsed="false"/>
    <col min="12780" max="12780" customWidth="true" style="48" width="18.625" collapsed="false"/>
    <col min="12781" max="12781" customWidth="true" style="48" width="10.625" collapsed="false"/>
    <col min="12782" max="12782" customWidth="true" style="48" width="6.625" collapsed="false"/>
    <col min="12783" max="12783" customWidth="true" style="48" width="5.125" collapsed="false"/>
    <col min="12784" max="12784" customWidth="true" style="48" width="4.375" collapsed="false"/>
    <col min="12785" max="12785" customWidth="true" style="48" width="5.625" collapsed="false"/>
    <col min="12786" max="12786" customWidth="true" style="48" width="18.625" collapsed="false"/>
    <col min="12787" max="12787" customWidth="true" style="48" width="10.625" collapsed="false"/>
    <col min="12788" max="12788" customWidth="true" style="48" width="6.625" collapsed="false"/>
    <col min="12789" max="12789" customWidth="true" style="48" width="5.125" collapsed="false"/>
    <col min="12790" max="12790" customWidth="true" style="48" width="4.375" collapsed="false"/>
    <col min="12791" max="12791" customWidth="true" style="48" width="5.625" collapsed="false"/>
    <col min="12792" max="12792" customWidth="true" style="48" width="18.625" collapsed="false"/>
    <col min="12793" max="12793" customWidth="true" style="48" width="10.625" collapsed="false"/>
    <col min="12794" max="12794" customWidth="true" style="48" width="6.625" collapsed="false"/>
    <col min="12795" max="12795" customWidth="true" style="48" width="5.125" collapsed="false"/>
    <col min="12796" max="12796" customWidth="true" style="48" width="4.375" collapsed="false"/>
    <col min="12797" max="12797" customWidth="true" style="48" width="5.625" collapsed="false"/>
    <col min="12798" max="12798" customWidth="true" style="48" width="18.625" collapsed="false"/>
    <col min="12799" max="12799" customWidth="true" style="48" width="10.625" collapsed="false"/>
    <col min="12800" max="12800" customWidth="true" style="48" width="6.625" collapsed="false"/>
    <col min="12801" max="12801" customWidth="true" style="48" width="5.125" collapsed="false"/>
    <col min="12802" max="12985" style="48" width="9.0" collapsed="false"/>
    <col min="12986" max="12986" customWidth="true" style="48" width="4.375" collapsed="false"/>
    <col min="12987" max="12987" customWidth="true" style="48" width="5.625" collapsed="false"/>
    <col min="12988" max="12988" customWidth="true" style="48" width="18.625" collapsed="false"/>
    <col min="12989" max="12989" customWidth="true" style="48" width="10.625" collapsed="false"/>
    <col min="12990" max="12990" customWidth="true" style="48" width="6.625" collapsed="false"/>
    <col min="12991" max="12991" customWidth="true" style="48" width="5.125" collapsed="false"/>
    <col min="12992" max="12992" customWidth="true" style="48" width="4.375" collapsed="false"/>
    <col min="12993" max="12993" customWidth="true" style="48" width="5.625" collapsed="false"/>
    <col min="12994" max="12994" customWidth="true" style="48" width="18.625" collapsed="false"/>
    <col min="12995" max="12995" customWidth="true" style="48" width="10.625" collapsed="false"/>
    <col min="12996" max="12996" customWidth="true" style="48" width="6.625" collapsed="false"/>
    <col min="12997" max="12997" customWidth="true" style="48" width="5.125" collapsed="false"/>
    <col min="12998" max="12998" customWidth="true" style="48" width="4.375" collapsed="false"/>
    <col min="12999" max="12999" customWidth="true" style="48" width="5.625" collapsed="false"/>
    <col min="13000" max="13000" customWidth="true" style="48" width="18.625" collapsed="false"/>
    <col min="13001" max="13001" customWidth="true" style="48" width="10.625" collapsed="false"/>
    <col min="13002" max="13002" customWidth="true" style="48" width="6.625" collapsed="false"/>
    <col min="13003" max="13003" customWidth="true" style="48" width="5.125" collapsed="false"/>
    <col min="13004" max="13004" customWidth="true" style="48" width="4.375" collapsed="false"/>
    <col min="13005" max="13005" customWidth="true" style="48" width="5.625" collapsed="false"/>
    <col min="13006" max="13006" customWidth="true" style="48" width="18.625" collapsed="false"/>
    <col min="13007" max="13007" customWidth="true" style="48" width="10.625" collapsed="false"/>
    <col min="13008" max="13008" customWidth="true" style="48" width="6.625" collapsed="false"/>
    <col min="13009" max="13009" customWidth="true" style="48" width="5.125" collapsed="false"/>
    <col min="13010" max="13010" customWidth="true" style="48" width="4.375" collapsed="false"/>
    <col min="13011" max="13011" customWidth="true" style="48" width="5.625" collapsed="false"/>
    <col min="13012" max="13012" customWidth="true" style="48" width="18.625" collapsed="false"/>
    <col min="13013" max="13013" customWidth="true" style="48" width="10.625" collapsed="false"/>
    <col min="13014" max="13014" customWidth="true" style="48" width="6.625" collapsed="false"/>
    <col min="13015" max="13015" customWidth="true" style="48" width="5.125" collapsed="false"/>
    <col min="13016" max="13016" customWidth="true" style="48" width="4.375" collapsed="false"/>
    <col min="13017" max="13017" customWidth="true" style="48" width="5.625" collapsed="false"/>
    <col min="13018" max="13018" customWidth="true" style="48" width="18.625" collapsed="false"/>
    <col min="13019" max="13019" customWidth="true" style="48" width="10.625" collapsed="false"/>
    <col min="13020" max="13020" customWidth="true" style="48" width="6.625" collapsed="false"/>
    <col min="13021" max="13021" customWidth="true" style="48" width="5.125" collapsed="false"/>
    <col min="13022" max="13022" customWidth="true" style="48" width="4.375" collapsed="false"/>
    <col min="13023" max="13023" customWidth="true" style="48" width="5.625" collapsed="false"/>
    <col min="13024" max="13024" customWidth="true" style="48" width="18.625" collapsed="false"/>
    <col min="13025" max="13025" customWidth="true" style="48" width="10.625" collapsed="false"/>
    <col min="13026" max="13026" customWidth="true" style="48" width="6.625" collapsed="false"/>
    <col min="13027" max="13027" customWidth="true" style="48" width="5.125" collapsed="false"/>
    <col min="13028" max="13028" customWidth="true" style="48" width="4.375" collapsed="false"/>
    <col min="13029" max="13029" customWidth="true" style="48" width="5.625" collapsed="false"/>
    <col min="13030" max="13030" customWidth="true" style="48" width="18.625" collapsed="false"/>
    <col min="13031" max="13031" customWidth="true" style="48" width="10.625" collapsed="false"/>
    <col min="13032" max="13032" customWidth="true" style="48" width="6.625" collapsed="false"/>
    <col min="13033" max="13033" customWidth="true" style="48" width="5.125" collapsed="false"/>
    <col min="13034" max="13034" customWidth="true" style="48" width="4.375" collapsed="false"/>
    <col min="13035" max="13035" customWidth="true" style="48" width="5.625" collapsed="false"/>
    <col min="13036" max="13036" customWidth="true" style="48" width="18.625" collapsed="false"/>
    <col min="13037" max="13037" customWidth="true" style="48" width="10.625" collapsed="false"/>
    <col min="13038" max="13038" customWidth="true" style="48" width="6.625" collapsed="false"/>
    <col min="13039" max="13039" customWidth="true" style="48" width="5.125" collapsed="false"/>
    <col min="13040" max="13040" customWidth="true" style="48" width="4.375" collapsed="false"/>
    <col min="13041" max="13041" customWidth="true" style="48" width="5.625" collapsed="false"/>
    <col min="13042" max="13042" customWidth="true" style="48" width="18.625" collapsed="false"/>
    <col min="13043" max="13043" customWidth="true" style="48" width="10.625" collapsed="false"/>
    <col min="13044" max="13044" customWidth="true" style="48" width="6.625" collapsed="false"/>
    <col min="13045" max="13045" customWidth="true" style="48" width="5.125" collapsed="false"/>
    <col min="13046" max="13046" customWidth="true" style="48" width="4.375" collapsed="false"/>
    <col min="13047" max="13047" customWidth="true" style="48" width="5.625" collapsed="false"/>
    <col min="13048" max="13048" customWidth="true" style="48" width="18.625" collapsed="false"/>
    <col min="13049" max="13049" customWidth="true" style="48" width="10.625" collapsed="false"/>
    <col min="13050" max="13050" customWidth="true" style="48" width="6.625" collapsed="false"/>
    <col min="13051" max="13051" customWidth="true" style="48" width="5.125" collapsed="false"/>
    <col min="13052" max="13052" customWidth="true" style="48" width="4.375" collapsed="false"/>
    <col min="13053" max="13053" customWidth="true" style="48" width="5.625" collapsed="false"/>
    <col min="13054" max="13054" customWidth="true" style="48" width="18.625" collapsed="false"/>
    <col min="13055" max="13055" customWidth="true" style="48" width="10.625" collapsed="false"/>
    <col min="13056" max="13056" customWidth="true" style="48" width="6.625" collapsed="false"/>
    <col min="13057" max="13057" customWidth="true" style="48" width="5.125" collapsed="false"/>
    <col min="13058" max="13241" style="48" width="9.0" collapsed="false"/>
    <col min="13242" max="13242" customWidth="true" style="48" width="4.375" collapsed="false"/>
    <col min="13243" max="13243" customWidth="true" style="48" width="5.625" collapsed="false"/>
    <col min="13244" max="13244" customWidth="true" style="48" width="18.625" collapsed="false"/>
    <col min="13245" max="13245" customWidth="true" style="48" width="10.625" collapsed="false"/>
    <col min="13246" max="13246" customWidth="true" style="48" width="6.625" collapsed="false"/>
    <col min="13247" max="13247" customWidth="true" style="48" width="5.125" collapsed="false"/>
    <col min="13248" max="13248" customWidth="true" style="48" width="4.375" collapsed="false"/>
    <col min="13249" max="13249" customWidth="true" style="48" width="5.625" collapsed="false"/>
    <col min="13250" max="13250" customWidth="true" style="48" width="18.625" collapsed="false"/>
    <col min="13251" max="13251" customWidth="true" style="48" width="10.625" collapsed="false"/>
    <col min="13252" max="13252" customWidth="true" style="48" width="6.625" collapsed="false"/>
    <col min="13253" max="13253" customWidth="true" style="48" width="5.125" collapsed="false"/>
    <col min="13254" max="13254" customWidth="true" style="48" width="4.375" collapsed="false"/>
    <col min="13255" max="13255" customWidth="true" style="48" width="5.625" collapsed="false"/>
    <col min="13256" max="13256" customWidth="true" style="48" width="18.625" collapsed="false"/>
    <col min="13257" max="13257" customWidth="true" style="48" width="10.625" collapsed="false"/>
    <col min="13258" max="13258" customWidth="true" style="48" width="6.625" collapsed="false"/>
    <col min="13259" max="13259" customWidth="true" style="48" width="5.125" collapsed="false"/>
    <col min="13260" max="13260" customWidth="true" style="48" width="4.375" collapsed="false"/>
    <col min="13261" max="13261" customWidth="true" style="48" width="5.625" collapsed="false"/>
    <col min="13262" max="13262" customWidth="true" style="48" width="18.625" collapsed="false"/>
    <col min="13263" max="13263" customWidth="true" style="48" width="10.625" collapsed="false"/>
    <col min="13264" max="13264" customWidth="true" style="48" width="6.625" collapsed="false"/>
    <col min="13265" max="13265" customWidth="true" style="48" width="5.125" collapsed="false"/>
    <col min="13266" max="13266" customWidth="true" style="48" width="4.375" collapsed="false"/>
    <col min="13267" max="13267" customWidth="true" style="48" width="5.625" collapsed="false"/>
    <col min="13268" max="13268" customWidth="true" style="48" width="18.625" collapsed="false"/>
    <col min="13269" max="13269" customWidth="true" style="48" width="10.625" collapsed="false"/>
    <col min="13270" max="13270" customWidth="true" style="48" width="6.625" collapsed="false"/>
    <col min="13271" max="13271" customWidth="true" style="48" width="5.125" collapsed="false"/>
    <col min="13272" max="13272" customWidth="true" style="48" width="4.375" collapsed="false"/>
    <col min="13273" max="13273" customWidth="true" style="48" width="5.625" collapsed="false"/>
    <col min="13274" max="13274" customWidth="true" style="48" width="18.625" collapsed="false"/>
    <col min="13275" max="13275" customWidth="true" style="48" width="10.625" collapsed="false"/>
    <col min="13276" max="13276" customWidth="true" style="48" width="6.625" collapsed="false"/>
    <col min="13277" max="13277" customWidth="true" style="48" width="5.125" collapsed="false"/>
    <col min="13278" max="13278" customWidth="true" style="48" width="4.375" collapsed="false"/>
    <col min="13279" max="13279" customWidth="true" style="48" width="5.625" collapsed="false"/>
    <col min="13280" max="13280" customWidth="true" style="48" width="18.625" collapsed="false"/>
    <col min="13281" max="13281" customWidth="true" style="48" width="10.625" collapsed="false"/>
    <col min="13282" max="13282" customWidth="true" style="48" width="6.625" collapsed="false"/>
    <col min="13283" max="13283" customWidth="true" style="48" width="5.125" collapsed="false"/>
    <col min="13284" max="13284" customWidth="true" style="48" width="4.375" collapsed="false"/>
    <col min="13285" max="13285" customWidth="true" style="48" width="5.625" collapsed="false"/>
    <col min="13286" max="13286" customWidth="true" style="48" width="18.625" collapsed="false"/>
    <col min="13287" max="13287" customWidth="true" style="48" width="10.625" collapsed="false"/>
    <col min="13288" max="13288" customWidth="true" style="48" width="6.625" collapsed="false"/>
    <col min="13289" max="13289" customWidth="true" style="48" width="5.125" collapsed="false"/>
    <col min="13290" max="13290" customWidth="true" style="48" width="4.375" collapsed="false"/>
    <col min="13291" max="13291" customWidth="true" style="48" width="5.625" collapsed="false"/>
    <col min="13292" max="13292" customWidth="true" style="48" width="18.625" collapsed="false"/>
    <col min="13293" max="13293" customWidth="true" style="48" width="10.625" collapsed="false"/>
    <col min="13294" max="13294" customWidth="true" style="48" width="6.625" collapsed="false"/>
    <col min="13295" max="13295" customWidth="true" style="48" width="5.125" collapsed="false"/>
    <col min="13296" max="13296" customWidth="true" style="48" width="4.375" collapsed="false"/>
    <col min="13297" max="13297" customWidth="true" style="48" width="5.625" collapsed="false"/>
    <col min="13298" max="13298" customWidth="true" style="48" width="18.625" collapsed="false"/>
    <col min="13299" max="13299" customWidth="true" style="48" width="10.625" collapsed="false"/>
    <col min="13300" max="13300" customWidth="true" style="48" width="6.625" collapsed="false"/>
    <col min="13301" max="13301" customWidth="true" style="48" width="5.125" collapsed="false"/>
    <col min="13302" max="13302" customWidth="true" style="48" width="4.375" collapsed="false"/>
    <col min="13303" max="13303" customWidth="true" style="48" width="5.625" collapsed="false"/>
    <col min="13304" max="13304" customWidth="true" style="48" width="18.625" collapsed="false"/>
    <col min="13305" max="13305" customWidth="true" style="48" width="10.625" collapsed="false"/>
    <col min="13306" max="13306" customWidth="true" style="48" width="6.625" collapsed="false"/>
    <col min="13307" max="13307" customWidth="true" style="48" width="5.125" collapsed="false"/>
    <col min="13308" max="13308" customWidth="true" style="48" width="4.375" collapsed="false"/>
    <col min="13309" max="13309" customWidth="true" style="48" width="5.625" collapsed="false"/>
    <col min="13310" max="13310" customWidth="true" style="48" width="18.625" collapsed="false"/>
    <col min="13311" max="13311" customWidth="true" style="48" width="10.625" collapsed="false"/>
    <col min="13312" max="13312" customWidth="true" style="48" width="6.625" collapsed="false"/>
    <col min="13313" max="13313" customWidth="true" style="48" width="5.125" collapsed="false"/>
    <col min="13314" max="13497" style="48" width="9.0" collapsed="false"/>
    <col min="13498" max="13498" customWidth="true" style="48" width="4.375" collapsed="false"/>
    <col min="13499" max="13499" customWidth="true" style="48" width="5.625" collapsed="false"/>
    <col min="13500" max="13500" customWidth="true" style="48" width="18.625" collapsed="false"/>
    <col min="13501" max="13501" customWidth="true" style="48" width="10.625" collapsed="false"/>
    <col min="13502" max="13502" customWidth="true" style="48" width="6.625" collapsed="false"/>
    <col min="13503" max="13503" customWidth="true" style="48" width="5.125" collapsed="false"/>
    <col min="13504" max="13504" customWidth="true" style="48" width="4.375" collapsed="false"/>
    <col min="13505" max="13505" customWidth="true" style="48" width="5.625" collapsed="false"/>
    <col min="13506" max="13506" customWidth="true" style="48" width="18.625" collapsed="false"/>
    <col min="13507" max="13507" customWidth="true" style="48" width="10.625" collapsed="false"/>
    <col min="13508" max="13508" customWidth="true" style="48" width="6.625" collapsed="false"/>
    <col min="13509" max="13509" customWidth="true" style="48" width="5.125" collapsed="false"/>
    <col min="13510" max="13510" customWidth="true" style="48" width="4.375" collapsed="false"/>
    <col min="13511" max="13511" customWidth="true" style="48" width="5.625" collapsed="false"/>
    <col min="13512" max="13512" customWidth="true" style="48" width="18.625" collapsed="false"/>
    <col min="13513" max="13513" customWidth="true" style="48" width="10.625" collapsed="false"/>
    <col min="13514" max="13514" customWidth="true" style="48" width="6.625" collapsed="false"/>
    <col min="13515" max="13515" customWidth="true" style="48" width="5.125" collapsed="false"/>
    <col min="13516" max="13516" customWidth="true" style="48" width="4.375" collapsed="false"/>
    <col min="13517" max="13517" customWidth="true" style="48" width="5.625" collapsed="false"/>
    <col min="13518" max="13518" customWidth="true" style="48" width="18.625" collapsed="false"/>
    <col min="13519" max="13519" customWidth="true" style="48" width="10.625" collapsed="false"/>
    <col min="13520" max="13520" customWidth="true" style="48" width="6.625" collapsed="false"/>
    <col min="13521" max="13521" customWidth="true" style="48" width="5.125" collapsed="false"/>
    <col min="13522" max="13522" customWidth="true" style="48" width="4.375" collapsed="false"/>
    <col min="13523" max="13523" customWidth="true" style="48" width="5.625" collapsed="false"/>
    <col min="13524" max="13524" customWidth="true" style="48" width="18.625" collapsed="false"/>
    <col min="13525" max="13525" customWidth="true" style="48" width="10.625" collapsed="false"/>
    <col min="13526" max="13526" customWidth="true" style="48" width="6.625" collapsed="false"/>
    <col min="13527" max="13527" customWidth="true" style="48" width="5.125" collapsed="false"/>
    <col min="13528" max="13528" customWidth="true" style="48" width="4.375" collapsed="false"/>
    <col min="13529" max="13529" customWidth="true" style="48" width="5.625" collapsed="false"/>
    <col min="13530" max="13530" customWidth="true" style="48" width="18.625" collapsed="false"/>
    <col min="13531" max="13531" customWidth="true" style="48" width="10.625" collapsed="false"/>
    <col min="13532" max="13532" customWidth="true" style="48" width="6.625" collapsed="false"/>
    <col min="13533" max="13533" customWidth="true" style="48" width="5.125" collapsed="false"/>
    <col min="13534" max="13534" customWidth="true" style="48" width="4.375" collapsed="false"/>
    <col min="13535" max="13535" customWidth="true" style="48" width="5.625" collapsed="false"/>
    <col min="13536" max="13536" customWidth="true" style="48" width="18.625" collapsed="false"/>
    <col min="13537" max="13537" customWidth="true" style="48" width="10.625" collapsed="false"/>
    <col min="13538" max="13538" customWidth="true" style="48" width="6.625" collapsed="false"/>
    <col min="13539" max="13539" customWidth="true" style="48" width="5.125" collapsed="false"/>
    <col min="13540" max="13540" customWidth="true" style="48" width="4.375" collapsed="false"/>
    <col min="13541" max="13541" customWidth="true" style="48" width="5.625" collapsed="false"/>
    <col min="13542" max="13542" customWidth="true" style="48" width="18.625" collapsed="false"/>
    <col min="13543" max="13543" customWidth="true" style="48" width="10.625" collapsed="false"/>
    <col min="13544" max="13544" customWidth="true" style="48" width="6.625" collapsed="false"/>
    <col min="13545" max="13545" customWidth="true" style="48" width="5.125" collapsed="false"/>
    <col min="13546" max="13546" customWidth="true" style="48" width="4.375" collapsed="false"/>
    <col min="13547" max="13547" customWidth="true" style="48" width="5.625" collapsed="false"/>
    <col min="13548" max="13548" customWidth="true" style="48" width="18.625" collapsed="false"/>
    <col min="13549" max="13549" customWidth="true" style="48" width="10.625" collapsed="false"/>
    <col min="13550" max="13550" customWidth="true" style="48" width="6.625" collapsed="false"/>
    <col min="13551" max="13551" customWidth="true" style="48" width="5.125" collapsed="false"/>
    <col min="13552" max="13552" customWidth="true" style="48" width="4.375" collapsed="false"/>
    <col min="13553" max="13553" customWidth="true" style="48" width="5.625" collapsed="false"/>
    <col min="13554" max="13554" customWidth="true" style="48" width="18.625" collapsed="false"/>
    <col min="13555" max="13555" customWidth="true" style="48" width="10.625" collapsed="false"/>
    <col min="13556" max="13556" customWidth="true" style="48" width="6.625" collapsed="false"/>
    <col min="13557" max="13557" customWidth="true" style="48" width="5.125" collapsed="false"/>
    <col min="13558" max="13558" customWidth="true" style="48" width="4.375" collapsed="false"/>
    <col min="13559" max="13559" customWidth="true" style="48" width="5.625" collapsed="false"/>
    <col min="13560" max="13560" customWidth="true" style="48" width="18.625" collapsed="false"/>
    <col min="13561" max="13561" customWidth="true" style="48" width="10.625" collapsed="false"/>
    <col min="13562" max="13562" customWidth="true" style="48" width="6.625" collapsed="false"/>
    <col min="13563" max="13563" customWidth="true" style="48" width="5.125" collapsed="false"/>
    <col min="13564" max="13564" customWidth="true" style="48" width="4.375" collapsed="false"/>
    <col min="13565" max="13565" customWidth="true" style="48" width="5.625" collapsed="false"/>
    <col min="13566" max="13566" customWidth="true" style="48" width="18.625" collapsed="false"/>
    <col min="13567" max="13567" customWidth="true" style="48" width="10.625" collapsed="false"/>
    <col min="13568" max="13568" customWidth="true" style="48" width="6.625" collapsed="false"/>
    <col min="13569" max="13569" customWidth="true" style="48" width="5.125" collapsed="false"/>
    <col min="13570" max="13753" style="48" width="9.0" collapsed="false"/>
    <col min="13754" max="13754" customWidth="true" style="48" width="4.375" collapsed="false"/>
    <col min="13755" max="13755" customWidth="true" style="48" width="5.625" collapsed="false"/>
    <col min="13756" max="13756" customWidth="true" style="48" width="18.625" collapsed="false"/>
    <col min="13757" max="13757" customWidth="true" style="48" width="10.625" collapsed="false"/>
    <col min="13758" max="13758" customWidth="true" style="48" width="6.625" collapsed="false"/>
    <col min="13759" max="13759" customWidth="true" style="48" width="5.125" collapsed="false"/>
    <col min="13760" max="13760" customWidth="true" style="48" width="4.375" collapsed="false"/>
    <col min="13761" max="13761" customWidth="true" style="48" width="5.625" collapsed="false"/>
    <col min="13762" max="13762" customWidth="true" style="48" width="18.625" collapsed="false"/>
    <col min="13763" max="13763" customWidth="true" style="48" width="10.625" collapsed="false"/>
    <col min="13764" max="13764" customWidth="true" style="48" width="6.625" collapsed="false"/>
    <col min="13765" max="13765" customWidth="true" style="48" width="5.125" collapsed="false"/>
    <col min="13766" max="13766" customWidth="true" style="48" width="4.375" collapsed="false"/>
    <col min="13767" max="13767" customWidth="true" style="48" width="5.625" collapsed="false"/>
    <col min="13768" max="13768" customWidth="true" style="48" width="18.625" collapsed="false"/>
    <col min="13769" max="13769" customWidth="true" style="48" width="10.625" collapsed="false"/>
    <col min="13770" max="13770" customWidth="true" style="48" width="6.625" collapsed="false"/>
    <col min="13771" max="13771" customWidth="true" style="48" width="5.125" collapsed="false"/>
    <col min="13772" max="13772" customWidth="true" style="48" width="4.375" collapsed="false"/>
    <col min="13773" max="13773" customWidth="true" style="48" width="5.625" collapsed="false"/>
    <col min="13774" max="13774" customWidth="true" style="48" width="18.625" collapsed="false"/>
    <col min="13775" max="13775" customWidth="true" style="48" width="10.625" collapsed="false"/>
    <col min="13776" max="13776" customWidth="true" style="48" width="6.625" collapsed="false"/>
    <col min="13777" max="13777" customWidth="true" style="48" width="5.125" collapsed="false"/>
    <col min="13778" max="13778" customWidth="true" style="48" width="4.375" collapsed="false"/>
    <col min="13779" max="13779" customWidth="true" style="48" width="5.625" collapsed="false"/>
    <col min="13780" max="13780" customWidth="true" style="48" width="18.625" collapsed="false"/>
    <col min="13781" max="13781" customWidth="true" style="48" width="10.625" collapsed="false"/>
    <col min="13782" max="13782" customWidth="true" style="48" width="6.625" collapsed="false"/>
    <col min="13783" max="13783" customWidth="true" style="48" width="5.125" collapsed="false"/>
    <col min="13784" max="13784" customWidth="true" style="48" width="4.375" collapsed="false"/>
    <col min="13785" max="13785" customWidth="true" style="48" width="5.625" collapsed="false"/>
    <col min="13786" max="13786" customWidth="true" style="48" width="18.625" collapsed="false"/>
    <col min="13787" max="13787" customWidth="true" style="48" width="10.625" collapsed="false"/>
    <col min="13788" max="13788" customWidth="true" style="48" width="6.625" collapsed="false"/>
    <col min="13789" max="13789" customWidth="true" style="48" width="5.125" collapsed="false"/>
    <col min="13790" max="13790" customWidth="true" style="48" width="4.375" collapsed="false"/>
    <col min="13791" max="13791" customWidth="true" style="48" width="5.625" collapsed="false"/>
    <col min="13792" max="13792" customWidth="true" style="48" width="18.625" collapsed="false"/>
    <col min="13793" max="13793" customWidth="true" style="48" width="10.625" collapsed="false"/>
    <col min="13794" max="13794" customWidth="true" style="48" width="6.625" collapsed="false"/>
    <col min="13795" max="13795" customWidth="true" style="48" width="5.125" collapsed="false"/>
    <col min="13796" max="13796" customWidth="true" style="48" width="4.375" collapsed="false"/>
    <col min="13797" max="13797" customWidth="true" style="48" width="5.625" collapsed="false"/>
    <col min="13798" max="13798" customWidth="true" style="48" width="18.625" collapsed="false"/>
    <col min="13799" max="13799" customWidth="true" style="48" width="10.625" collapsed="false"/>
    <col min="13800" max="13800" customWidth="true" style="48" width="6.625" collapsed="false"/>
    <col min="13801" max="13801" customWidth="true" style="48" width="5.125" collapsed="false"/>
    <col min="13802" max="13802" customWidth="true" style="48" width="4.375" collapsed="false"/>
    <col min="13803" max="13803" customWidth="true" style="48" width="5.625" collapsed="false"/>
    <col min="13804" max="13804" customWidth="true" style="48" width="18.625" collapsed="false"/>
    <col min="13805" max="13805" customWidth="true" style="48" width="10.625" collapsed="false"/>
    <col min="13806" max="13806" customWidth="true" style="48" width="6.625" collapsed="false"/>
    <col min="13807" max="13807" customWidth="true" style="48" width="5.125" collapsed="false"/>
    <col min="13808" max="13808" customWidth="true" style="48" width="4.375" collapsed="false"/>
    <col min="13809" max="13809" customWidth="true" style="48" width="5.625" collapsed="false"/>
    <col min="13810" max="13810" customWidth="true" style="48" width="18.625" collapsed="false"/>
    <col min="13811" max="13811" customWidth="true" style="48" width="10.625" collapsed="false"/>
    <col min="13812" max="13812" customWidth="true" style="48" width="6.625" collapsed="false"/>
    <col min="13813" max="13813" customWidth="true" style="48" width="5.125" collapsed="false"/>
    <col min="13814" max="13814" customWidth="true" style="48" width="4.375" collapsed="false"/>
    <col min="13815" max="13815" customWidth="true" style="48" width="5.625" collapsed="false"/>
    <col min="13816" max="13816" customWidth="true" style="48" width="18.625" collapsed="false"/>
    <col min="13817" max="13817" customWidth="true" style="48" width="10.625" collapsed="false"/>
    <col min="13818" max="13818" customWidth="true" style="48" width="6.625" collapsed="false"/>
    <col min="13819" max="13819" customWidth="true" style="48" width="5.125" collapsed="false"/>
    <col min="13820" max="13820" customWidth="true" style="48" width="4.375" collapsed="false"/>
    <col min="13821" max="13821" customWidth="true" style="48" width="5.625" collapsed="false"/>
    <col min="13822" max="13822" customWidth="true" style="48" width="18.625" collapsed="false"/>
    <col min="13823" max="13823" customWidth="true" style="48" width="10.625" collapsed="false"/>
    <col min="13824" max="13824" customWidth="true" style="48" width="6.625" collapsed="false"/>
    <col min="13825" max="13825" customWidth="true" style="48" width="5.125" collapsed="false"/>
    <col min="13826" max="14009" style="48" width="9.0" collapsed="false"/>
    <col min="14010" max="14010" customWidth="true" style="48" width="4.375" collapsed="false"/>
    <col min="14011" max="14011" customWidth="true" style="48" width="5.625" collapsed="false"/>
    <col min="14012" max="14012" customWidth="true" style="48" width="18.625" collapsed="false"/>
    <col min="14013" max="14013" customWidth="true" style="48" width="10.625" collapsed="false"/>
    <col min="14014" max="14014" customWidth="true" style="48" width="6.625" collapsed="false"/>
    <col min="14015" max="14015" customWidth="true" style="48" width="5.125" collapsed="false"/>
    <col min="14016" max="14016" customWidth="true" style="48" width="4.375" collapsed="false"/>
    <col min="14017" max="14017" customWidth="true" style="48" width="5.625" collapsed="false"/>
    <col min="14018" max="14018" customWidth="true" style="48" width="18.625" collapsed="false"/>
    <col min="14019" max="14019" customWidth="true" style="48" width="10.625" collapsed="false"/>
    <col min="14020" max="14020" customWidth="true" style="48" width="6.625" collapsed="false"/>
    <col min="14021" max="14021" customWidth="true" style="48" width="5.125" collapsed="false"/>
    <col min="14022" max="14022" customWidth="true" style="48" width="4.375" collapsed="false"/>
    <col min="14023" max="14023" customWidth="true" style="48" width="5.625" collapsed="false"/>
    <col min="14024" max="14024" customWidth="true" style="48" width="18.625" collapsed="false"/>
    <col min="14025" max="14025" customWidth="true" style="48" width="10.625" collapsed="false"/>
    <col min="14026" max="14026" customWidth="true" style="48" width="6.625" collapsed="false"/>
    <col min="14027" max="14027" customWidth="true" style="48" width="5.125" collapsed="false"/>
    <col min="14028" max="14028" customWidth="true" style="48" width="4.375" collapsed="false"/>
    <col min="14029" max="14029" customWidth="true" style="48" width="5.625" collapsed="false"/>
    <col min="14030" max="14030" customWidth="true" style="48" width="18.625" collapsed="false"/>
    <col min="14031" max="14031" customWidth="true" style="48" width="10.625" collapsed="false"/>
    <col min="14032" max="14032" customWidth="true" style="48" width="6.625" collapsed="false"/>
    <col min="14033" max="14033" customWidth="true" style="48" width="5.125" collapsed="false"/>
    <col min="14034" max="14034" customWidth="true" style="48" width="4.375" collapsed="false"/>
    <col min="14035" max="14035" customWidth="true" style="48" width="5.625" collapsed="false"/>
    <col min="14036" max="14036" customWidth="true" style="48" width="18.625" collapsed="false"/>
    <col min="14037" max="14037" customWidth="true" style="48" width="10.625" collapsed="false"/>
    <col min="14038" max="14038" customWidth="true" style="48" width="6.625" collapsed="false"/>
    <col min="14039" max="14039" customWidth="true" style="48" width="5.125" collapsed="false"/>
    <col min="14040" max="14040" customWidth="true" style="48" width="4.375" collapsed="false"/>
    <col min="14041" max="14041" customWidth="true" style="48" width="5.625" collapsed="false"/>
    <col min="14042" max="14042" customWidth="true" style="48" width="18.625" collapsed="false"/>
    <col min="14043" max="14043" customWidth="true" style="48" width="10.625" collapsed="false"/>
    <col min="14044" max="14044" customWidth="true" style="48" width="6.625" collapsed="false"/>
    <col min="14045" max="14045" customWidth="true" style="48" width="5.125" collapsed="false"/>
    <col min="14046" max="14046" customWidth="true" style="48" width="4.375" collapsed="false"/>
    <col min="14047" max="14047" customWidth="true" style="48" width="5.625" collapsed="false"/>
    <col min="14048" max="14048" customWidth="true" style="48" width="18.625" collapsed="false"/>
    <col min="14049" max="14049" customWidth="true" style="48" width="10.625" collapsed="false"/>
    <col min="14050" max="14050" customWidth="true" style="48" width="6.625" collapsed="false"/>
    <col min="14051" max="14051" customWidth="true" style="48" width="5.125" collapsed="false"/>
    <col min="14052" max="14052" customWidth="true" style="48" width="4.375" collapsed="false"/>
    <col min="14053" max="14053" customWidth="true" style="48" width="5.625" collapsed="false"/>
    <col min="14054" max="14054" customWidth="true" style="48" width="18.625" collapsed="false"/>
    <col min="14055" max="14055" customWidth="true" style="48" width="10.625" collapsed="false"/>
    <col min="14056" max="14056" customWidth="true" style="48" width="6.625" collapsed="false"/>
    <col min="14057" max="14057" customWidth="true" style="48" width="5.125" collapsed="false"/>
    <col min="14058" max="14058" customWidth="true" style="48" width="4.375" collapsed="false"/>
    <col min="14059" max="14059" customWidth="true" style="48" width="5.625" collapsed="false"/>
    <col min="14060" max="14060" customWidth="true" style="48" width="18.625" collapsed="false"/>
    <col min="14061" max="14061" customWidth="true" style="48" width="10.625" collapsed="false"/>
    <col min="14062" max="14062" customWidth="true" style="48" width="6.625" collapsed="false"/>
    <col min="14063" max="14063" customWidth="true" style="48" width="5.125" collapsed="false"/>
    <col min="14064" max="14064" customWidth="true" style="48" width="4.375" collapsed="false"/>
    <col min="14065" max="14065" customWidth="true" style="48" width="5.625" collapsed="false"/>
    <col min="14066" max="14066" customWidth="true" style="48" width="18.625" collapsed="false"/>
    <col min="14067" max="14067" customWidth="true" style="48" width="10.625" collapsed="false"/>
    <col min="14068" max="14068" customWidth="true" style="48" width="6.625" collapsed="false"/>
    <col min="14069" max="14069" customWidth="true" style="48" width="5.125" collapsed="false"/>
    <col min="14070" max="14070" customWidth="true" style="48" width="4.375" collapsed="false"/>
    <col min="14071" max="14071" customWidth="true" style="48" width="5.625" collapsed="false"/>
    <col min="14072" max="14072" customWidth="true" style="48" width="18.625" collapsed="false"/>
    <col min="14073" max="14073" customWidth="true" style="48" width="10.625" collapsed="false"/>
    <col min="14074" max="14074" customWidth="true" style="48" width="6.625" collapsed="false"/>
    <col min="14075" max="14075" customWidth="true" style="48" width="5.125" collapsed="false"/>
    <col min="14076" max="14076" customWidth="true" style="48" width="4.375" collapsed="false"/>
    <col min="14077" max="14077" customWidth="true" style="48" width="5.625" collapsed="false"/>
    <col min="14078" max="14078" customWidth="true" style="48" width="18.625" collapsed="false"/>
    <col min="14079" max="14079" customWidth="true" style="48" width="10.625" collapsed="false"/>
    <col min="14080" max="14080" customWidth="true" style="48" width="6.625" collapsed="false"/>
    <col min="14081" max="14081" customWidth="true" style="48" width="5.125" collapsed="false"/>
    <col min="14082" max="14265" style="48" width="9.0" collapsed="false"/>
    <col min="14266" max="14266" customWidth="true" style="48" width="4.375" collapsed="false"/>
    <col min="14267" max="14267" customWidth="true" style="48" width="5.625" collapsed="false"/>
    <col min="14268" max="14268" customWidth="true" style="48" width="18.625" collapsed="false"/>
    <col min="14269" max="14269" customWidth="true" style="48" width="10.625" collapsed="false"/>
    <col min="14270" max="14270" customWidth="true" style="48" width="6.625" collapsed="false"/>
    <col min="14271" max="14271" customWidth="true" style="48" width="5.125" collapsed="false"/>
    <col min="14272" max="14272" customWidth="true" style="48" width="4.375" collapsed="false"/>
    <col min="14273" max="14273" customWidth="true" style="48" width="5.625" collapsed="false"/>
    <col min="14274" max="14274" customWidth="true" style="48" width="18.625" collapsed="false"/>
    <col min="14275" max="14275" customWidth="true" style="48" width="10.625" collapsed="false"/>
    <col min="14276" max="14276" customWidth="true" style="48" width="6.625" collapsed="false"/>
    <col min="14277" max="14277" customWidth="true" style="48" width="5.125" collapsed="false"/>
    <col min="14278" max="14278" customWidth="true" style="48" width="4.375" collapsed="false"/>
    <col min="14279" max="14279" customWidth="true" style="48" width="5.625" collapsed="false"/>
    <col min="14280" max="14280" customWidth="true" style="48" width="18.625" collapsed="false"/>
    <col min="14281" max="14281" customWidth="true" style="48" width="10.625" collapsed="false"/>
    <col min="14282" max="14282" customWidth="true" style="48" width="6.625" collapsed="false"/>
    <col min="14283" max="14283" customWidth="true" style="48" width="5.125" collapsed="false"/>
    <col min="14284" max="14284" customWidth="true" style="48" width="4.375" collapsed="false"/>
    <col min="14285" max="14285" customWidth="true" style="48" width="5.625" collapsed="false"/>
    <col min="14286" max="14286" customWidth="true" style="48" width="18.625" collapsed="false"/>
    <col min="14287" max="14287" customWidth="true" style="48" width="10.625" collapsed="false"/>
    <col min="14288" max="14288" customWidth="true" style="48" width="6.625" collapsed="false"/>
    <col min="14289" max="14289" customWidth="true" style="48" width="5.125" collapsed="false"/>
    <col min="14290" max="14290" customWidth="true" style="48" width="4.375" collapsed="false"/>
    <col min="14291" max="14291" customWidth="true" style="48" width="5.625" collapsed="false"/>
    <col min="14292" max="14292" customWidth="true" style="48" width="18.625" collapsed="false"/>
    <col min="14293" max="14293" customWidth="true" style="48" width="10.625" collapsed="false"/>
    <col min="14294" max="14294" customWidth="true" style="48" width="6.625" collapsed="false"/>
    <col min="14295" max="14295" customWidth="true" style="48" width="5.125" collapsed="false"/>
    <col min="14296" max="14296" customWidth="true" style="48" width="4.375" collapsed="false"/>
    <col min="14297" max="14297" customWidth="true" style="48" width="5.625" collapsed="false"/>
    <col min="14298" max="14298" customWidth="true" style="48" width="18.625" collapsed="false"/>
    <col min="14299" max="14299" customWidth="true" style="48" width="10.625" collapsed="false"/>
    <col min="14300" max="14300" customWidth="true" style="48" width="6.625" collapsed="false"/>
    <col min="14301" max="14301" customWidth="true" style="48" width="5.125" collapsed="false"/>
    <col min="14302" max="14302" customWidth="true" style="48" width="4.375" collapsed="false"/>
    <col min="14303" max="14303" customWidth="true" style="48" width="5.625" collapsed="false"/>
    <col min="14304" max="14304" customWidth="true" style="48" width="18.625" collapsed="false"/>
    <col min="14305" max="14305" customWidth="true" style="48" width="10.625" collapsed="false"/>
    <col min="14306" max="14306" customWidth="true" style="48" width="6.625" collapsed="false"/>
    <col min="14307" max="14307" customWidth="true" style="48" width="5.125" collapsed="false"/>
    <col min="14308" max="14308" customWidth="true" style="48" width="4.375" collapsed="false"/>
    <col min="14309" max="14309" customWidth="true" style="48" width="5.625" collapsed="false"/>
    <col min="14310" max="14310" customWidth="true" style="48" width="18.625" collapsed="false"/>
    <col min="14311" max="14311" customWidth="true" style="48" width="10.625" collapsed="false"/>
    <col min="14312" max="14312" customWidth="true" style="48" width="6.625" collapsed="false"/>
    <col min="14313" max="14313" customWidth="true" style="48" width="5.125" collapsed="false"/>
    <col min="14314" max="14314" customWidth="true" style="48" width="4.375" collapsed="false"/>
    <col min="14315" max="14315" customWidth="true" style="48" width="5.625" collapsed="false"/>
    <col min="14316" max="14316" customWidth="true" style="48" width="18.625" collapsed="false"/>
    <col min="14317" max="14317" customWidth="true" style="48" width="10.625" collapsed="false"/>
    <col min="14318" max="14318" customWidth="true" style="48" width="6.625" collapsed="false"/>
    <col min="14319" max="14319" customWidth="true" style="48" width="5.125" collapsed="false"/>
    <col min="14320" max="14320" customWidth="true" style="48" width="4.375" collapsed="false"/>
    <col min="14321" max="14321" customWidth="true" style="48" width="5.625" collapsed="false"/>
    <col min="14322" max="14322" customWidth="true" style="48" width="18.625" collapsed="false"/>
    <col min="14323" max="14323" customWidth="true" style="48" width="10.625" collapsed="false"/>
    <col min="14324" max="14324" customWidth="true" style="48" width="6.625" collapsed="false"/>
    <col min="14325" max="14325" customWidth="true" style="48" width="5.125" collapsed="false"/>
    <col min="14326" max="14326" customWidth="true" style="48" width="4.375" collapsed="false"/>
    <col min="14327" max="14327" customWidth="true" style="48" width="5.625" collapsed="false"/>
    <col min="14328" max="14328" customWidth="true" style="48" width="18.625" collapsed="false"/>
    <col min="14329" max="14329" customWidth="true" style="48" width="10.625" collapsed="false"/>
    <col min="14330" max="14330" customWidth="true" style="48" width="6.625" collapsed="false"/>
    <col min="14331" max="14331" customWidth="true" style="48" width="5.125" collapsed="false"/>
    <col min="14332" max="14332" customWidth="true" style="48" width="4.375" collapsed="false"/>
    <col min="14333" max="14333" customWidth="true" style="48" width="5.625" collapsed="false"/>
    <col min="14334" max="14334" customWidth="true" style="48" width="18.625" collapsed="false"/>
    <col min="14335" max="14335" customWidth="true" style="48" width="10.625" collapsed="false"/>
    <col min="14336" max="14336" customWidth="true" style="48" width="6.625" collapsed="false"/>
    <col min="14337" max="14337" customWidth="true" style="48" width="5.125" collapsed="false"/>
    <col min="14338" max="14521" style="48" width="9.0" collapsed="false"/>
    <col min="14522" max="14522" customWidth="true" style="48" width="4.375" collapsed="false"/>
    <col min="14523" max="14523" customWidth="true" style="48" width="5.625" collapsed="false"/>
    <col min="14524" max="14524" customWidth="true" style="48" width="18.625" collapsed="false"/>
    <col min="14525" max="14525" customWidth="true" style="48" width="10.625" collapsed="false"/>
    <col min="14526" max="14526" customWidth="true" style="48" width="6.625" collapsed="false"/>
    <col min="14527" max="14527" customWidth="true" style="48" width="5.125" collapsed="false"/>
    <col min="14528" max="14528" customWidth="true" style="48" width="4.375" collapsed="false"/>
    <col min="14529" max="14529" customWidth="true" style="48" width="5.625" collapsed="false"/>
    <col min="14530" max="14530" customWidth="true" style="48" width="18.625" collapsed="false"/>
    <col min="14531" max="14531" customWidth="true" style="48" width="10.625" collapsed="false"/>
    <col min="14532" max="14532" customWidth="true" style="48" width="6.625" collapsed="false"/>
    <col min="14533" max="14533" customWidth="true" style="48" width="5.125" collapsed="false"/>
    <col min="14534" max="14534" customWidth="true" style="48" width="4.375" collapsed="false"/>
    <col min="14535" max="14535" customWidth="true" style="48" width="5.625" collapsed="false"/>
    <col min="14536" max="14536" customWidth="true" style="48" width="18.625" collapsed="false"/>
    <col min="14537" max="14537" customWidth="true" style="48" width="10.625" collapsed="false"/>
    <col min="14538" max="14538" customWidth="true" style="48" width="6.625" collapsed="false"/>
    <col min="14539" max="14539" customWidth="true" style="48" width="5.125" collapsed="false"/>
    <col min="14540" max="14540" customWidth="true" style="48" width="4.375" collapsed="false"/>
    <col min="14541" max="14541" customWidth="true" style="48" width="5.625" collapsed="false"/>
    <col min="14542" max="14542" customWidth="true" style="48" width="18.625" collapsed="false"/>
    <col min="14543" max="14543" customWidth="true" style="48" width="10.625" collapsed="false"/>
    <col min="14544" max="14544" customWidth="true" style="48" width="6.625" collapsed="false"/>
    <col min="14545" max="14545" customWidth="true" style="48" width="5.125" collapsed="false"/>
    <col min="14546" max="14546" customWidth="true" style="48" width="4.375" collapsed="false"/>
    <col min="14547" max="14547" customWidth="true" style="48" width="5.625" collapsed="false"/>
    <col min="14548" max="14548" customWidth="true" style="48" width="18.625" collapsed="false"/>
    <col min="14549" max="14549" customWidth="true" style="48" width="10.625" collapsed="false"/>
    <col min="14550" max="14550" customWidth="true" style="48" width="6.625" collapsed="false"/>
    <col min="14551" max="14551" customWidth="true" style="48" width="5.125" collapsed="false"/>
    <col min="14552" max="14552" customWidth="true" style="48" width="4.375" collapsed="false"/>
    <col min="14553" max="14553" customWidth="true" style="48" width="5.625" collapsed="false"/>
    <col min="14554" max="14554" customWidth="true" style="48" width="18.625" collapsed="false"/>
    <col min="14555" max="14555" customWidth="true" style="48" width="10.625" collapsed="false"/>
    <col min="14556" max="14556" customWidth="true" style="48" width="6.625" collapsed="false"/>
    <col min="14557" max="14557" customWidth="true" style="48" width="5.125" collapsed="false"/>
    <col min="14558" max="14558" customWidth="true" style="48" width="4.375" collapsed="false"/>
    <col min="14559" max="14559" customWidth="true" style="48" width="5.625" collapsed="false"/>
    <col min="14560" max="14560" customWidth="true" style="48" width="18.625" collapsed="false"/>
    <col min="14561" max="14561" customWidth="true" style="48" width="10.625" collapsed="false"/>
    <col min="14562" max="14562" customWidth="true" style="48" width="6.625" collapsed="false"/>
    <col min="14563" max="14563" customWidth="true" style="48" width="5.125" collapsed="false"/>
    <col min="14564" max="14564" customWidth="true" style="48" width="4.375" collapsed="false"/>
    <col min="14565" max="14565" customWidth="true" style="48" width="5.625" collapsed="false"/>
    <col min="14566" max="14566" customWidth="true" style="48" width="18.625" collapsed="false"/>
    <col min="14567" max="14567" customWidth="true" style="48" width="10.625" collapsed="false"/>
    <col min="14568" max="14568" customWidth="true" style="48" width="6.625" collapsed="false"/>
    <col min="14569" max="14569" customWidth="true" style="48" width="5.125" collapsed="false"/>
    <col min="14570" max="14570" customWidth="true" style="48" width="4.375" collapsed="false"/>
    <col min="14571" max="14571" customWidth="true" style="48" width="5.625" collapsed="false"/>
    <col min="14572" max="14572" customWidth="true" style="48" width="18.625" collapsed="false"/>
    <col min="14573" max="14573" customWidth="true" style="48" width="10.625" collapsed="false"/>
    <col min="14574" max="14574" customWidth="true" style="48" width="6.625" collapsed="false"/>
    <col min="14575" max="14575" customWidth="true" style="48" width="5.125" collapsed="false"/>
    <col min="14576" max="14576" customWidth="true" style="48" width="4.375" collapsed="false"/>
    <col min="14577" max="14577" customWidth="true" style="48" width="5.625" collapsed="false"/>
    <col min="14578" max="14578" customWidth="true" style="48" width="18.625" collapsed="false"/>
    <col min="14579" max="14579" customWidth="true" style="48" width="10.625" collapsed="false"/>
    <col min="14580" max="14580" customWidth="true" style="48" width="6.625" collapsed="false"/>
    <col min="14581" max="14581" customWidth="true" style="48" width="5.125" collapsed="false"/>
    <col min="14582" max="14582" customWidth="true" style="48" width="4.375" collapsed="false"/>
    <col min="14583" max="14583" customWidth="true" style="48" width="5.625" collapsed="false"/>
    <col min="14584" max="14584" customWidth="true" style="48" width="18.625" collapsed="false"/>
    <col min="14585" max="14585" customWidth="true" style="48" width="10.625" collapsed="false"/>
    <col min="14586" max="14586" customWidth="true" style="48" width="6.625" collapsed="false"/>
    <col min="14587" max="14587" customWidth="true" style="48" width="5.125" collapsed="false"/>
    <col min="14588" max="14588" customWidth="true" style="48" width="4.375" collapsed="false"/>
    <col min="14589" max="14589" customWidth="true" style="48" width="5.625" collapsed="false"/>
    <col min="14590" max="14590" customWidth="true" style="48" width="18.625" collapsed="false"/>
    <col min="14591" max="14591" customWidth="true" style="48" width="10.625" collapsed="false"/>
    <col min="14592" max="14592" customWidth="true" style="48" width="6.625" collapsed="false"/>
    <col min="14593" max="14593" customWidth="true" style="48" width="5.125" collapsed="false"/>
    <col min="14594" max="14777" style="48" width="9.0" collapsed="false"/>
    <col min="14778" max="14778" customWidth="true" style="48" width="4.375" collapsed="false"/>
    <col min="14779" max="14779" customWidth="true" style="48" width="5.625" collapsed="false"/>
    <col min="14780" max="14780" customWidth="true" style="48" width="18.625" collapsed="false"/>
    <col min="14781" max="14781" customWidth="true" style="48" width="10.625" collapsed="false"/>
    <col min="14782" max="14782" customWidth="true" style="48" width="6.625" collapsed="false"/>
    <col min="14783" max="14783" customWidth="true" style="48" width="5.125" collapsed="false"/>
    <col min="14784" max="14784" customWidth="true" style="48" width="4.375" collapsed="false"/>
    <col min="14785" max="14785" customWidth="true" style="48" width="5.625" collapsed="false"/>
    <col min="14786" max="14786" customWidth="true" style="48" width="18.625" collapsed="false"/>
    <col min="14787" max="14787" customWidth="true" style="48" width="10.625" collapsed="false"/>
    <col min="14788" max="14788" customWidth="true" style="48" width="6.625" collapsed="false"/>
    <col min="14789" max="14789" customWidth="true" style="48" width="5.125" collapsed="false"/>
    <col min="14790" max="14790" customWidth="true" style="48" width="4.375" collapsed="false"/>
    <col min="14791" max="14791" customWidth="true" style="48" width="5.625" collapsed="false"/>
    <col min="14792" max="14792" customWidth="true" style="48" width="18.625" collapsed="false"/>
    <col min="14793" max="14793" customWidth="true" style="48" width="10.625" collapsed="false"/>
    <col min="14794" max="14794" customWidth="true" style="48" width="6.625" collapsed="false"/>
    <col min="14795" max="14795" customWidth="true" style="48" width="5.125" collapsed="false"/>
    <col min="14796" max="14796" customWidth="true" style="48" width="4.375" collapsed="false"/>
    <col min="14797" max="14797" customWidth="true" style="48" width="5.625" collapsed="false"/>
    <col min="14798" max="14798" customWidth="true" style="48" width="18.625" collapsed="false"/>
    <col min="14799" max="14799" customWidth="true" style="48" width="10.625" collapsed="false"/>
    <col min="14800" max="14800" customWidth="true" style="48" width="6.625" collapsed="false"/>
    <col min="14801" max="14801" customWidth="true" style="48" width="5.125" collapsed="false"/>
    <col min="14802" max="14802" customWidth="true" style="48" width="4.375" collapsed="false"/>
    <col min="14803" max="14803" customWidth="true" style="48" width="5.625" collapsed="false"/>
    <col min="14804" max="14804" customWidth="true" style="48" width="18.625" collapsed="false"/>
    <col min="14805" max="14805" customWidth="true" style="48" width="10.625" collapsed="false"/>
    <col min="14806" max="14806" customWidth="true" style="48" width="6.625" collapsed="false"/>
    <col min="14807" max="14807" customWidth="true" style="48" width="5.125" collapsed="false"/>
    <col min="14808" max="14808" customWidth="true" style="48" width="4.375" collapsed="false"/>
    <col min="14809" max="14809" customWidth="true" style="48" width="5.625" collapsed="false"/>
    <col min="14810" max="14810" customWidth="true" style="48" width="18.625" collapsed="false"/>
    <col min="14811" max="14811" customWidth="true" style="48" width="10.625" collapsed="false"/>
    <col min="14812" max="14812" customWidth="true" style="48" width="6.625" collapsed="false"/>
    <col min="14813" max="14813" customWidth="true" style="48" width="5.125" collapsed="false"/>
    <col min="14814" max="14814" customWidth="true" style="48" width="4.375" collapsed="false"/>
    <col min="14815" max="14815" customWidth="true" style="48" width="5.625" collapsed="false"/>
    <col min="14816" max="14816" customWidth="true" style="48" width="18.625" collapsed="false"/>
    <col min="14817" max="14817" customWidth="true" style="48" width="10.625" collapsed="false"/>
    <col min="14818" max="14818" customWidth="true" style="48" width="6.625" collapsed="false"/>
    <col min="14819" max="14819" customWidth="true" style="48" width="5.125" collapsed="false"/>
    <col min="14820" max="14820" customWidth="true" style="48" width="4.375" collapsed="false"/>
    <col min="14821" max="14821" customWidth="true" style="48" width="5.625" collapsed="false"/>
    <col min="14822" max="14822" customWidth="true" style="48" width="18.625" collapsed="false"/>
    <col min="14823" max="14823" customWidth="true" style="48" width="10.625" collapsed="false"/>
    <col min="14824" max="14824" customWidth="true" style="48" width="6.625" collapsed="false"/>
    <col min="14825" max="14825" customWidth="true" style="48" width="5.125" collapsed="false"/>
    <col min="14826" max="14826" customWidth="true" style="48" width="4.375" collapsed="false"/>
    <col min="14827" max="14827" customWidth="true" style="48" width="5.625" collapsed="false"/>
    <col min="14828" max="14828" customWidth="true" style="48" width="18.625" collapsed="false"/>
    <col min="14829" max="14829" customWidth="true" style="48" width="10.625" collapsed="false"/>
    <col min="14830" max="14830" customWidth="true" style="48" width="6.625" collapsed="false"/>
    <col min="14831" max="14831" customWidth="true" style="48" width="5.125" collapsed="false"/>
    <col min="14832" max="14832" customWidth="true" style="48" width="4.375" collapsed="false"/>
    <col min="14833" max="14833" customWidth="true" style="48" width="5.625" collapsed="false"/>
    <col min="14834" max="14834" customWidth="true" style="48" width="18.625" collapsed="false"/>
    <col min="14835" max="14835" customWidth="true" style="48" width="10.625" collapsed="false"/>
    <col min="14836" max="14836" customWidth="true" style="48" width="6.625" collapsed="false"/>
    <col min="14837" max="14837" customWidth="true" style="48" width="5.125" collapsed="false"/>
    <col min="14838" max="14838" customWidth="true" style="48" width="4.375" collapsed="false"/>
    <col min="14839" max="14839" customWidth="true" style="48" width="5.625" collapsed="false"/>
    <col min="14840" max="14840" customWidth="true" style="48" width="18.625" collapsed="false"/>
    <col min="14841" max="14841" customWidth="true" style="48" width="10.625" collapsed="false"/>
    <col min="14842" max="14842" customWidth="true" style="48" width="6.625" collapsed="false"/>
    <col min="14843" max="14843" customWidth="true" style="48" width="5.125" collapsed="false"/>
    <col min="14844" max="14844" customWidth="true" style="48" width="4.375" collapsed="false"/>
    <col min="14845" max="14845" customWidth="true" style="48" width="5.625" collapsed="false"/>
    <col min="14846" max="14846" customWidth="true" style="48" width="18.625" collapsed="false"/>
    <col min="14847" max="14847" customWidth="true" style="48" width="10.625" collapsed="false"/>
    <col min="14848" max="14848" customWidth="true" style="48" width="6.625" collapsed="false"/>
    <col min="14849" max="14849" customWidth="true" style="48" width="5.125" collapsed="false"/>
    <col min="14850" max="15033" style="48" width="9.0" collapsed="false"/>
    <col min="15034" max="15034" customWidth="true" style="48" width="4.375" collapsed="false"/>
    <col min="15035" max="15035" customWidth="true" style="48" width="5.625" collapsed="false"/>
    <col min="15036" max="15036" customWidth="true" style="48" width="18.625" collapsed="false"/>
    <col min="15037" max="15037" customWidth="true" style="48" width="10.625" collapsed="false"/>
    <col min="15038" max="15038" customWidth="true" style="48" width="6.625" collapsed="false"/>
    <col min="15039" max="15039" customWidth="true" style="48" width="5.125" collapsed="false"/>
    <col min="15040" max="15040" customWidth="true" style="48" width="4.375" collapsed="false"/>
    <col min="15041" max="15041" customWidth="true" style="48" width="5.625" collapsed="false"/>
    <col min="15042" max="15042" customWidth="true" style="48" width="18.625" collapsed="false"/>
    <col min="15043" max="15043" customWidth="true" style="48" width="10.625" collapsed="false"/>
    <col min="15044" max="15044" customWidth="true" style="48" width="6.625" collapsed="false"/>
    <col min="15045" max="15045" customWidth="true" style="48" width="5.125" collapsed="false"/>
    <col min="15046" max="15046" customWidth="true" style="48" width="4.375" collapsed="false"/>
    <col min="15047" max="15047" customWidth="true" style="48" width="5.625" collapsed="false"/>
    <col min="15048" max="15048" customWidth="true" style="48" width="18.625" collapsed="false"/>
    <col min="15049" max="15049" customWidth="true" style="48" width="10.625" collapsed="false"/>
    <col min="15050" max="15050" customWidth="true" style="48" width="6.625" collapsed="false"/>
    <col min="15051" max="15051" customWidth="true" style="48" width="5.125" collapsed="false"/>
    <col min="15052" max="15052" customWidth="true" style="48" width="4.375" collapsed="false"/>
    <col min="15053" max="15053" customWidth="true" style="48" width="5.625" collapsed="false"/>
    <col min="15054" max="15054" customWidth="true" style="48" width="18.625" collapsed="false"/>
    <col min="15055" max="15055" customWidth="true" style="48" width="10.625" collapsed="false"/>
    <col min="15056" max="15056" customWidth="true" style="48" width="6.625" collapsed="false"/>
    <col min="15057" max="15057" customWidth="true" style="48" width="5.125" collapsed="false"/>
    <col min="15058" max="15058" customWidth="true" style="48" width="4.375" collapsed="false"/>
    <col min="15059" max="15059" customWidth="true" style="48" width="5.625" collapsed="false"/>
    <col min="15060" max="15060" customWidth="true" style="48" width="18.625" collapsed="false"/>
    <col min="15061" max="15061" customWidth="true" style="48" width="10.625" collapsed="false"/>
    <col min="15062" max="15062" customWidth="true" style="48" width="6.625" collapsed="false"/>
    <col min="15063" max="15063" customWidth="true" style="48" width="5.125" collapsed="false"/>
    <col min="15064" max="15064" customWidth="true" style="48" width="4.375" collapsed="false"/>
    <col min="15065" max="15065" customWidth="true" style="48" width="5.625" collapsed="false"/>
    <col min="15066" max="15066" customWidth="true" style="48" width="18.625" collapsed="false"/>
    <col min="15067" max="15067" customWidth="true" style="48" width="10.625" collapsed="false"/>
    <col min="15068" max="15068" customWidth="true" style="48" width="6.625" collapsed="false"/>
    <col min="15069" max="15069" customWidth="true" style="48" width="5.125" collapsed="false"/>
    <col min="15070" max="15070" customWidth="true" style="48" width="4.375" collapsed="false"/>
    <col min="15071" max="15071" customWidth="true" style="48" width="5.625" collapsed="false"/>
    <col min="15072" max="15072" customWidth="true" style="48" width="18.625" collapsed="false"/>
    <col min="15073" max="15073" customWidth="true" style="48" width="10.625" collapsed="false"/>
    <col min="15074" max="15074" customWidth="true" style="48" width="6.625" collapsed="false"/>
    <col min="15075" max="15075" customWidth="true" style="48" width="5.125" collapsed="false"/>
    <col min="15076" max="15076" customWidth="true" style="48" width="4.375" collapsed="false"/>
    <col min="15077" max="15077" customWidth="true" style="48" width="5.625" collapsed="false"/>
    <col min="15078" max="15078" customWidth="true" style="48" width="18.625" collapsed="false"/>
    <col min="15079" max="15079" customWidth="true" style="48" width="10.625" collapsed="false"/>
    <col min="15080" max="15080" customWidth="true" style="48" width="6.625" collapsed="false"/>
    <col min="15081" max="15081" customWidth="true" style="48" width="5.125" collapsed="false"/>
    <col min="15082" max="15082" customWidth="true" style="48" width="4.375" collapsed="false"/>
    <col min="15083" max="15083" customWidth="true" style="48" width="5.625" collapsed="false"/>
    <col min="15084" max="15084" customWidth="true" style="48" width="18.625" collapsed="false"/>
    <col min="15085" max="15085" customWidth="true" style="48" width="10.625" collapsed="false"/>
    <col min="15086" max="15086" customWidth="true" style="48" width="6.625" collapsed="false"/>
    <col min="15087" max="15087" customWidth="true" style="48" width="5.125" collapsed="false"/>
    <col min="15088" max="15088" customWidth="true" style="48" width="4.375" collapsed="false"/>
    <col min="15089" max="15089" customWidth="true" style="48" width="5.625" collapsed="false"/>
    <col min="15090" max="15090" customWidth="true" style="48" width="18.625" collapsed="false"/>
    <col min="15091" max="15091" customWidth="true" style="48" width="10.625" collapsed="false"/>
    <col min="15092" max="15092" customWidth="true" style="48" width="6.625" collapsed="false"/>
    <col min="15093" max="15093" customWidth="true" style="48" width="5.125" collapsed="false"/>
    <col min="15094" max="15094" customWidth="true" style="48" width="4.375" collapsed="false"/>
    <col min="15095" max="15095" customWidth="true" style="48" width="5.625" collapsed="false"/>
    <col min="15096" max="15096" customWidth="true" style="48" width="18.625" collapsed="false"/>
    <col min="15097" max="15097" customWidth="true" style="48" width="10.625" collapsed="false"/>
    <col min="15098" max="15098" customWidth="true" style="48" width="6.625" collapsed="false"/>
    <col min="15099" max="15099" customWidth="true" style="48" width="5.125" collapsed="false"/>
    <col min="15100" max="15100" customWidth="true" style="48" width="4.375" collapsed="false"/>
    <col min="15101" max="15101" customWidth="true" style="48" width="5.625" collapsed="false"/>
    <col min="15102" max="15102" customWidth="true" style="48" width="18.625" collapsed="false"/>
    <col min="15103" max="15103" customWidth="true" style="48" width="10.625" collapsed="false"/>
    <col min="15104" max="15104" customWidth="true" style="48" width="6.625" collapsed="false"/>
    <col min="15105" max="15105" customWidth="true" style="48" width="5.125" collapsed="false"/>
    <col min="15106" max="15289" style="48" width="9.0" collapsed="false"/>
    <col min="15290" max="15290" customWidth="true" style="48" width="4.375" collapsed="false"/>
    <col min="15291" max="15291" customWidth="true" style="48" width="5.625" collapsed="false"/>
    <col min="15292" max="15292" customWidth="true" style="48" width="18.625" collapsed="false"/>
    <col min="15293" max="15293" customWidth="true" style="48" width="10.625" collapsed="false"/>
    <col min="15294" max="15294" customWidth="true" style="48" width="6.625" collapsed="false"/>
    <col min="15295" max="15295" customWidth="true" style="48" width="5.125" collapsed="false"/>
    <col min="15296" max="15296" customWidth="true" style="48" width="4.375" collapsed="false"/>
    <col min="15297" max="15297" customWidth="true" style="48" width="5.625" collapsed="false"/>
    <col min="15298" max="15298" customWidth="true" style="48" width="18.625" collapsed="false"/>
    <col min="15299" max="15299" customWidth="true" style="48" width="10.625" collapsed="false"/>
    <col min="15300" max="15300" customWidth="true" style="48" width="6.625" collapsed="false"/>
    <col min="15301" max="15301" customWidth="true" style="48" width="5.125" collapsed="false"/>
    <col min="15302" max="15302" customWidth="true" style="48" width="4.375" collapsed="false"/>
    <col min="15303" max="15303" customWidth="true" style="48" width="5.625" collapsed="false"/>
    <col min="15304" max="15304" customWidth="true" style="48" width="18.625" collapsed="false"/>
    <col min="15305" max="15305" customWidth="true" style="48" width="10.625" collapsed="false"/>
    <col min="15306" max="15306" customWidth="true" style="48" width="6.625" collapsed="false"/>
    <col min="15307" max="15307" customWidth="true" style="48" width="5.125" collapsed="false"/>
    <col min="15308" max="15308" customWidth="true" style="48" width="4.375" collapsed="false"/>
    <col min="15309" max="15309" customWidth="true" style="48" width="5.625" collapsed="false"/>
    <col min="15310" max="15310" customWidth="true" style="48" width="18.625" collapsed="false"/>
    <col min="15311" max="15311" customWidth="true" style="48" width="10.625" collapsed="false"/>
    <col min="15312" max="15312" customWidth="true" style="48" width="6.625" collapsed="false"/>
    <col min="15313" max="15313" customWidth="true" style="48" width="5.125" collapsed="false"/>
    <col min="15314" max="15314" customWidth="true" style="48" width="4.375" collapsed="false"/>
    <col min="15315" max="15315" customWidth="true" style="48" width="5.625" collapsed="false"/>
    <col min="15316" max="15316" customWidth="true" style="48" width="18.625" collapsed="false"/>
    <col min="15317" max="15317" customWidth="true" style="48" width="10.625" collapsed="false"/>
    <col min="15318" max="15318" customWidth="true" style="48" width="6.625" collapsed="false"/>
    <col min="15319" max="15319" customWidth="true" style="48" width="5.125" collapsed="false"/>
    <col min="15320" max="15320" customWidth="true" style="48" width="4.375" collapsed="false"/>
    <col min="15321" max="15321" customWidth="true" style="48" width="5.625" collapsed="false"/>
    <col min="15322" max="15322" customWidth="true" style="48" width="18.625" collapsed="false"/>
    <col min="15323" max="15323" customWidth="true" style="48" width="10.625" collapsed="false"/>
    <col min="15324" max="15324" customWidth="true" style="48" width="6.625" collapsed="false"/>
    <col min="15325" max="15325" customWidth="true" style="48" width="5.125" collapsed="false"/>
    <col min="15326" max="15326" customWidth="true" style="48" width="4.375" collapsed="false"/>
    <col min="15327" max="15327" customWidth="true" style="48" width="5.625" collapsed="false"/>
    <col min="15328" max="15328" customWidth="true" style="48" width="18.625" collapsed="false"/>
    <col min="15329" max="15329" customWidth="true" style="48" width="10.625" collapsed="false"/>
    <col min="15330" max="15330" customWidth="true" style="48" width="6.625" collapsed="false"/>
    <col min="15331" max="15331" customWidth="true" style="48" width="5.125" collapsed="false"/>
    <col min="15332" max="15332" customWidth="true" style="48" width="4.375" collapsed="false"/>
    <col min="15333" max="15333" customWidth="true" style="48" width="5.625" collapsed="false"/>
    <col min="15334" max="15334" customWidth="true" style="48" width="18.625" collapsed="false"/>
    <col min="15335" max="15335" customWidth="true" style="48" width="10.625" collapsed="false"/>
    <col min="15336" max="15336" customWidth="true" style="48" width="6.625" collapsed="false"/>
    <col min="15337" max="15337" customWidth="true" style="48" width="5.125" collapsed="false"/>
    <col min="15338" max="15338" customWidth="true" style="48" width="4.375" collapsed="false"/>
    <col min="15339" max="15339" customWidth="true" style="48" width="5.625" collapsed="false"/>
    <col min="15340" max="15340" customWidth="true" style="48" width="18.625" collapsed="false"/>
    <col min="15341" max="15341" customWidth="true" style="48" width="10.625" collapsed="false"/>
    <col min="15342" max="15342" customWidth="true" style="48" width="6.625" collapsed="false"/>
    <col min="15343" max="15343" customWidth="true" style="48" width="5.125" collapsed="false"/>
    <col min="15344" max="15344" customWidth="true" style="48" width="4.375" collapsed="false"/>
    <col min="15345" max="15345" customWidth="true" style="48" width="5.625" collapsed="false"/>
    <col min="15346" max="15346" customWidth="true" style="48" width="18.625" collapsed="false"/>
    <col min="15347" max="15347" customWidth="true" style="48" width="10.625" collapsed="false"/>
    <col min="15348" max="15348" customWidth="true" style="48" width="6.625" collapsed="false"/>
    <col min="15349" max="15349" customWidth="true" style="48" width="5.125" collapsed="false"/>
    <col min="15350" max="15350" customWidth="true" style="48" width="4.375" collapsed="false"/>
    <col min="15351" max="15351" customWidth="true" style="48" width="5.625" collapsed="false"/>
    <col min="15352" max="15352" customWidth="true" style="48" width="18.625" collapsed="false"/>
    <col min="15353" max="15353" customWidth="true" style="48" width="10.625" collapsed="false"/>
    <col min="15354" max="15354" customWidth="true" style="48" width="6.625" collapsed="false"/>
    <col min="15355" max="15355" customWidth="true" style="48" width="5.125" collapsed="false"/>
    <col min="15356" max="15356" customWidth="true" style="48" width="4.375" collapsed="false"/>
    <col min="15357" max="15357" customWidth="true" style="48" width="5.625" collapsed="false"/>
    <col min="15358" max="15358" customWidth="true" style="48" width="18.625" collapsed="false"/>
    <col min="15359" max="15359" customWidth="true" style="48" width="10.625" collapsed="false"/>
    <col min="15360" max="15360" customWidth="true" style="48" width="6.625" collapsed="false"/>
    <col min="15361" max="15361" customWidth="true" style="48" width="5.125" collapsed="false"/>
    <col min="15362" max="15545" style="48" width="9.0" collapsed="false"/>
    <col min="15546" max="15546" customWidth="true" style="48" width="4.375" collapsed="false"/>
    <col min="15547" max="15547" customWidth="true" style="48" width="5.625" collapsed="false"/>
    <col min="15548" max="15548" customWidth="true" style="48" width="18.625" collapsed="false"/>
    <col min="15549" max="15549" customWidth="true" style="48" width="10.625" collapsed="false"/>
    <col min="15550" max="15550" customWidth="true" style="48" width="6.625" collapsed="false"/>
    <col min="15551" max="15551" customWidth="true" style="48" width="5.125" collapsed="false"/>
    <col min="15552" max="15552" customWidth="true" style="48" width="4.375" collapsed="false"/>
    <col min="15553" max="15553" customWidth="true" style="48" width="5.625" collapsed="false"/>
    <col min="15554" max="15554" customWidth="true" style="48" width="18.625" collapsed="false"/>
    <col min="15555" max="15555" customWidth="true" style="48" width="10.625" collapsed="false"/>
    <col min="15556" max="15556" customWidth="true" style="48" width="6.625" collapsed="false"/>
    <col min="15557" max="15557" customWidth="true" style="48" width="5.125" collapsed="false"/>
    <col min="15558" max="15558" customWidth="true" style="48" width="4.375" collapsed="false"/>
    <col min="15559" max="15559" customWidth="true" style="48" width="5.625" collapsed="false"/>
    <col min="15560" max="15560" customWidth="true" style="48" width="18.625" collapsed="false"/>
    <col min="15561" max="15561" customWidth="true" style="48" width="10.625" collapsed="false"/>
    <col min="15562" max="15562" customWidth="true" style="48" width="6.625" collapsed="false"/>
    <col min="15563" max="15563" customWidth="true" style="48" width="5.125" collapsed="false"/>
    <col min="15564" max="15564" customWidth="true" style="48" width="4.375" collapsed="false"/>
    <col min="15565" max="15565" customWidth="true" style="48" width="5.625" collapsed="false"/>
    <col min="15566" max="15566" customWidth="true" style="48" width="18.625" collapsed="false"/>
    <col min="15567" max="15567" customWidth="true" style="48" width="10.625" collapsed="false"/>
    <col min="15568" max="15568" customWidth="true" style="48" width="6.625" collapsed="false"/>
    <col min="15569" max="15569" customWidth="true" style="48" width="5.125" collapsed="false"/>
    <col min="15570" max="15570" customWidth="true" style="48" width="4.375" collapsed="false"/>
    <col min="15571" max="15571" customWidth="true" style="48" width="5.625" collapsed="false"/>
    <col min="15572" max="15572" customWidth="true" style="48" width="18.625" collapsed="false"/>
    <col min="15573" max="15573" customWidth="true" style="48" width="10.625" collapsed="false"/>
    <col min="15574" max="15574" customWidth="true" style="48" width="6.625" collapsed="false"/>
    <col min="15575" max="15575" customWidth="true" style="48" width="5.125" collapsed="false"/>
    <col min="15576" max="15576" customWidth="true" style="48" width="4.375" collapsed="false"/>
    <col min="15577" max="15577" customWidth="true" style="48" width="5.625" collapsed="false"/>
    <col min="15578" max="15578" customWidth="true" style="48" width="18.625" collapsed="false"/>
    <col min="15579" max="15579" customWidth="true" style="48" width="10.625" collapsed="false"/>
    <col min="15580" max="15580" customWidth="true" style="48" width="6.625" collapsed="false"/>
    <col min="15581" max="15581" customWidth="true" style="48" width="5.125" collapsed="false"/>
    <col min="15582" max="15582" customWidth="true" style="48" width="4.375" collapsed="false"/>
    <col min="15583" max="15583" customWidth="true" style="48" width="5.625" collapsed="false"/>
    <col min="15584" max="15584" customWidth="true" style="48" width="18.625" collapsed="false"/>
    <col min="15585" max="15585" customWidth="true" style="48" width="10.625" collapsed="false"/>
    <col min="15586" max="15586" customWidth="true" style="48" width="6.625" collapsed="false"/>
    <col min="15587" max="15587" customWidth="true" style="48" width="5.125" collapsed="false"/>
    <col min="15588" max="15588" customWidth="true" style="48" width="4.375" collapsed="false"/>
    <col min="15589" max="15589" customWidth="true" style="48" width="5.625" collapsed="false"/>
    <col min="15590" max="15590" customWidth="true" style="48" width="18.625" collapsed="false"/>
    <col min="15591" max="15591" customWidth="true" style="48" width="10.625" collapsed="false"/>
    <col min="15592" max="15592" customWidth="true" style="48" width="6.625" collapsed="false"/>
    <col min="15593" max="15593" customWidth="true" style="48" width="5.125" collapsed="false"/>
    <col min="15594" max="15594" customWidth="true" style="48" width="4.375" collapsed="false"/>
    <col min="15595" max="15595" customWidth="true" style="48" width="5.625" collapsed="false"/>
    <col min="15596" max="15596" customWidth="true" style="48" width="18.625" collapsed="false"/>
    <col min="15597" max="15597" customWidth="true" style="48" width="10.625" collapsed="false"/>
    <col min="15598" max="15598" customWidth="true" style="48" width="6.625" collapsed="false"/>
    <col min="15599" max="15599" customWidth="true" style="48" width="5.125" collapsed="false"/>
    <col min="15600" max="15600" customWidth="true" style="48" width="4.375" collapsed="false"/>
    <col min="15601" max="15601" customWidth="true" style="48" width="5.625" collapsed="false"/>
    <col min="15602" max="15602" customWidth="true" style="48" width="18.625" collapsed="false"/>
    <col min="15603" max="15603" customWidth="true" style="48" width="10.625" collapsed="false"/>
    <col min="15604" max="15604" customWidth="true" style="48" width="6.625" collapsed="false"/>
    <col min="15605" max="15605" customWidth="true" style="48" width="5.125" collapsed="false"/>
    <col min="15606" max="15606" customWidth="true" style="48" width="4.375" collapsed="false"/>
    <col min="15607" max="15607" customWidth="true" style="48" width="5.625" collapsed="false"/>
    <col min="15608" max="15608" customWidth="true" style="48" width="18.625" collapsed="false"/>
    <col min="15609" max="15609" customWidth="true" style="48" width="10.625" collapsed="false"/>
    <col min="15610" max="15610" customWidth="true" style="48" width="6.625" collapsed="false"/>
    <col min="15611" max="15611" customWidth="true" style="48" width="5.125" collapsed="false"/>
    <col min="15612" max="15612" customWidth="true" style="48" width="4.375" collapsed="false"/>
    <col min="15613" max="15613" customWidth="true" style="48" width="5.625" collapsed="false"/>
    <col min="15614" max="15614" customWidth="true" style="48" width="18.625" collapsed="false"/>
    <col min="15615" max="15615" customWidth="true" style="48" width="10.625" collapsed="false"/>
    <col min="15616" max="15616" customWidth="true" style="48" width="6.625" collapsed="false"/>
    <col min="15617" max="15617" customWidth="true" style="48" width="5.125" collapsed="false"/>
    <col min="15618" max="15801" style="48" width="9.0" collapsed="false"/>
    <col min="15802" max="15802" customWidth="true" style="48" width="4.375" collapsed="false"/>
    <col min="15803" max="15803" customWidth="true" style="48" width="5.625" collapsed="false"/>
    <col min="15804" max="15804" customWidth="true" style="48" width="18.625" collapsed="false"/>
    <col min="15805" max="15805" customWidth="true" style="48" width="10.625" collapsed="false"/>
    <col min="15806" max="15806" customWidth="true" style="48" width="6.625" collapsed="false"/>
    <col min="15807" max="15807" customWidth="true" style="48" width="5.125" collapsed="false"/>
    <col min="15808" max="15808" customWidth="true" style="48" width="4.375" collapsed="false"/>
    <col min="15809" max="15809" customWidth="true" style="48" width="5.625" collapsed="false"/>
    <col min="15810" max="15810" customWidth="true" style="48" width="18.625" collapsed="false"/>
    <col min="15811" max="15811" customWidth="true" style="48" width="10.625" collapsed="false"/>
    <col min="15812" max="15812" customWidth="true" style="48" width="6.625" collapsed="false"/>
    <col min="15813" max="15813" customWidth="true" style="48" width="5.125" collapsed="false"/>
    <col min="15814" max="15814" customWidth="true" style="48" width="4.375" collapsed="false"/>
    <col min="15815" max="15815" customWidth="true" style="48" width="5.625" collapsed="false"/>
    <col min="15816" max="15816" customWidth="true" style="48" width="18.625" collapsed="false"/>
    <col min="15817" max="15817" customWidth="true" style="48" width="10.625" collapsed="false"/>
    <col min="15818" max="15818" customWidth="true" style="48" width="6.625" collapsed="false"/>
    <col min="15819" max="15819" customWidth="true" style="48" width="5.125" collapsed="false"/>
    <col min="15820" max="15820" customWidth="true" style="48" width="4.375" collapsed="false"/>
    <col min="15821" max="15821" customWidth="true" style="48" width="5.625" collapsed="false"/>
    <col min="15822" max="15822" customWidth="true" style="48" width="18.625" collapsed="false"/>
    <col min="15823" max="15823" customWidth="true" style="48" width="10.625" collapsed="false"/>
    <col min="15824" max="15824" customWidth="true" style="48" width="6.625" collapsed="false"/>
    <col min="15825" max="15825" customWidth="true" style="48" width="5.125" collapsed="false"/>
    <col min="15826" max="15826" customWidth="true" style="48" width="4.375" collapsed="false"/>
    <col min="15827" max="15827" customWidth="true" style="48" width="5.625" collapsed="false"/>
    <col min="15828" max="15828" customWidth="true" style="48" width="18.625" collapsed="false"/>
    <col min="15829" max="15829" customWidth="true" style="48" width="10.625" collapsed="false"/>
    <col min="15830" max="15830" customWidth="true" style="48" width="6.625" collapsed="false"/>
    <col min="15831" max="15831" customWidth="true" style="48" width="5.125" collapsed="false"/>
    <col min="15832" max="15832" customWidth="true" style="48" width="4.375" collapsed="false"/>
    <col min="15833" max="15833" customWidth="true" style="48" width="5.625" collapsed="false"/>
    <col min="15834" max="15834" customWidth="true" style="48" width="18.625" collapsed="false"/>
    <col min="15835" max="15835" customWidth="true" style="48" width="10.625" collapsed="false"/>
    <col min="15836" max="15836" customWidth="true" style="48" width="6.625" collapsed="false"/>
    <col min="15837" max="15837" customWidth="true" style="48" width="5.125" collapsed="false"/>
    <col min="15838" max="15838" customWidth="true" style="48" width="4.375" collapsed="false"/>
    <col min="15839" max="15839" customWidth="true" style="48" width="5.625" collapsed="false"/>
    <col min="15840" max="15840" customWidth="true" style="48" width="18.625" collapsed="false"/>
    <col min="15841" max="15841" customWidth="true" style="48" width="10.625" collapsed="false"/>
    <col min="15842" max="15842" customWidth="true" style="48" width="6.625" collapsed="false"/>
    <col min="15843" max="15843" customWidth="true" style="48" width="5.125" collapsed="false"/>
    <col min="15844" max="15844" customWidth="true" style="48" width="4.375" collapsed="false"/>
    <col min="15845" max="15845" customWidth="true" style="48" width="5.625" collapsed="false"/>
    <col min="15846" max="15846" customWidth="true" style="48" width="18.625" collapsed="false"/>
    <col min="15847" max="15847" customWidth="true" style="48" width="10.625" collapsed="false"/>
    <col min="15848" max="15848" customWidth="true" style="48" width="6.625" collapsed="false"/>
    <col min="15849" max="15849" customWidth="true" style="48" width="5.125" collapsed="false"/>
    <col min="15850" max="15850" customWidth="true" style="48" width="4.375" collapsed="false"/>
    <col min="15851" max="15851" customWidth="true" style="48" width="5.625" collapsed="false"/>
    <col min="15852" max="15852" customWidth="true" style="48" width="18.625" collapsed="false"/>
    <col min="15853" max="15853" customWidth="true" style="48" width="10.625" collapsed="false"/>
    <col min="15854" max="15854" customWidth="true" style="48" width="6.625" collapsed="false"/>
    <col min="15855" max="15855" customWidth="true" style="48" width="5.125" collapsed="false"/>
    <col min="15856" max="15856" customWidth="true" style="48" width="4.375" collapsed="false"/>
    <col min="15857" max="15857" customWidth="true" style="48" width="5.625" collapsed="false"/>
    <col min="15858" max="15858" customWidth="true" style="48" width="18.625" collapsed="false"/>
    <col min="15859" max="15859" customWidth="true" style="48" width="10.625" collapsed="false"/>
    <col min="15860" max="15860" customWidth="true" style="48" width="6.625" collapsed="false"/>
    <col min="15861" max="15861" customWidth="true" style="48" width="5.125" collapsed="false"/>
    <col min="15862" max="15862" customWidth="true" style="48" width="4.375" collapsed="false"/>
    <col min="15863" max="15863" customWidth="true" style="48" width="5.625" collapsed="false"/>
    <col min="15864" max="15864" customWidth="true" style="48" width="18.625" collapsed="false"/>
    <col min="15865" max="15865" customWidth="true" style="48" width="10.625" collapsed="false"/>
    <col min="15866" max="15866" customWidth="true" style="48" width="6.625" collapsed="false"/>
    <col min="15867" max="15867" customWidth="true" style="48" width="5.125" collapsed="false"/>
    <col min="15868" max="15868" customWidth="true" style="48" width="4.375" collapsed="false"/>
    <col min="15869" max="15869" customWidth="true" style="48" width="5.625" collapsed="false"/>
    <col min="15870" max="15870" customWidth="true" style="48" width="18.625" collapsed="false"/>
    <col min="15871" max="15871" customWidth="true" style="48" width="10.625" collapsed="false"/>
    <col min="15872" max="15872" customWidth="true" style="48" width="6.625" collapsed="false"/>
    <col min="15873" max="15873" customWidth="true" style="48" width="5.125" collapsed="false"/>
    <col min="15874" max="16057" style="48" width="9.0" collapsed="false"/>
    <col min="16058" max="16058" customWidth="true" style="48" width="4.375" collapsed="false"/>
    <col min="16059" max="16059" customWidth="true" style="48" width="5.625" collapsed="false"/>
    <col min="16060" max="16060" customWidth="true" style="48" width="18.625" collapsed="false"/>
    <col min="16061" max="16061" customWidth="true" style="48" width="10.625" collapsed="false"/>
    <col min="16062" max="16062" customWidth="true" style="48" width="6.625" collapsed="false"/>
    <col min="16063" max="16063" customWidth="true" style="48" width="5.125" collapsed="false"/>
    <col min="16064" max="16064" customWidth="true" style="48" width="4.375" collapsed="false"/>
    <col min="16065" max="16065" customWidth="true" style="48" width="5.625" collapsed="false"/>
    <col min="16066" max="16066" customWidth="true" style="48" width="18.625" collapsed="false"/>
    <col min="16067" max="16067" customWidth="true" style="48" width="10.625" collapsed="false"/>
    <col min="16068" max="16068" customWidth="true" style="48" width="6.625" collapsed="false"/>
    <col min="16069" max="16069" customWidth="true" style="48" width="5.125" collapsed="false"/>
    <col min="16070" max="16070" customWidth="true" style="48" width="4.375" collapsed="false"/>
    <col min="16071" max="16071" customWidth="true" style="48" width="5.625" collapsed="false"/>
    <col min="16072" max="16072" customWidth="true" style="48" width="18.625" collapsed="false"/>
    <col min="16073" max="16073" customWidth="true" style="48" width="10.625" collapsed="false"/>
    <col min="16074" max="16074" customWidth="true" style="48" width="6.625" collapsed="false"/>
    <col min="16075" max="16075" customWidth="true" style="48" width="5.125" collapsed="false"/>
    <col min="16076" max="16076" customWidth="true" style="48" width="4.375" collapsed="false"/>
    <col min="16077" max="16077" customWidth="true" style="48" width="5.625" collapsed="false"/>
    <col min="16078" max="16078" customWidth="true" style="48" width="18.625" collapsed="false"/>
    <col min="16079" max="16079" customWidth="true" style="48" width="10.625" collapsed="false"/>
    <col min="16080" max="16080" customWidth="true" style="48" width="6.625" collapsed="false"/>
    <col min="16081" max="16081" customWidth="true" style="48" width="5.125" collapsed="false"/>
    <col min="16082" max="16082" customWidth="true" style="48" width="4.375" collapsed="false"/>
    <col min="16083" max="16083" customWidth="true" style="48" width="5.625" collapsed="false"/>
    <col min="16084" max="16084" customWidth="true" style="48" width="18.625" collapsed="false"/>
    <col min="16085" max="16085" customWidth="true" style="48" width="10.625" collapsed="false"/>
    <col min="16086" max="16086" customWidth="true" style="48" width="6.625" collapsed="false"/>
    <col min="16087" max="16087" customWidth="true" style="48" width="5.125" collapsed="false"/>
    <col min="16088" max="16088" customWidth="true" style="48" width="4.375" collapsed="false"/>
    <col min="16089" max="16089" customWidth="true" style="48" width="5.625" collapsed="false"/>
    <col min="16090" max="16090" customWidth="true" style="48" width="18.625" collapsed="false"/>
    <col min="16091" max="16091" customWidth="true" style="48" width="10.625" collapsed="false"/>
    <col min="16092" max="16092" customWidth="true" style="48" width="6.625" collapsed="false"/>
    <col min="16093" max="16093" customWidth="true" style="48" width="5.125" collapsed="false"/>
    <col min="16094" max="16094" customWidth="true" style="48" width="4.375" collapsed="false"/>
    <col min="16095" max="16095" customWidth="true" style="48" width="5.625" collapsed="false"/>
    <col min="16096" max="16096" customWidth="true" style="48" width="18.625" collapsed="false"/>
    <col min="16097" max="16097" customWidth="true" style="48" width="10.625" collapsed="false"/>
    <col min="16098" max="16098" customWidth="true" style="48" width="6.625" collapsed="false"/>
    <col min="16099" max="16099" customWidth="true" style="48" width="5.125" collapsed="false"/>
    <col min="16100" max="16100" customWidth="true" style="48" width="4.375" collapsed="false"/>
    <col min="16101" max="16101" customWidth="true" style="48" width="5.625" collapsed="false"/>
    <col min="16102" max="16102" customWidth="true" style="48" width="18.625" collapsed="false"/>
    <col min="16103" max="16103" customWidth="true" style="48" width="10.625" collapsed="false"/>
    <col min="16104" max="16104" customWidth="true" style="48" width="6.625" collapsed="false"/>
    <col min="16105" max="16105" customWidth="true" style="48" width="5.125" collapsed="false"/>
    <col min="16106" max="16106" customWidth="true" style="48" width="4.375" collapsed="false"/>
    <col min="16107" max="16107" customWidth="true" style="48" width="5.625" collapsed="false"/>
    <col min="16108" max="16108" customWidth="true" style="48" width="18.625" collapsed="false"/>
    <col min="16109" max="16109" customWidth="true" style="48" width="10.625" collapsed="false"/>
    <col min="16110" max="16110" customWidth="true" style="48" width="6.625" collapsed="false"/>
    <col min="16111" max="16111" customWidth="true" style="48" width="5.125" collapsed="false"/>
    <col min="16112" max="16112" customWidth="true" style="48" width="4.375" collapsed="false"/>
    <col min="16113" max="16113" customWidth="true" style="48" width="5.625" collapsed="false"/>
    <col min="16114" max="16114" customWidth="true" style="48" width="18.625" collapsed="false"/>
    <col min="16115" max="16115" customWidth="true" style="48" width="10.625" collapsed="false"/>
    <col min="16116" max="16116" customWidth="true" style="48" width="6.625" collapsed="false"/>
    <col min="16117" max="16117" customWidth="true" style="48" width="5.125" collapsed="false"/>
    <col min="16118" max="16118" customWidth="true" style="48" width="4.375" collapsed="false"/>
    <col min="16119" max="16119" customWidth="true" style="48" width="5.625" collapsed="false"/>
    <col min="16120" max="16120" customWidth="true" style="48" width="18.625" collapsed="false"/>
    <col min="16121" max="16121" customWidth="true" style="48" width="10.625" collapsed="false"/>
    <col min="16122" max="16122" customWidth="true" style="48" width="6.625" collapsed="false"/>
    <col min="16123" max="16123" customWidth="true" style="48" width="5.125" collapsed="false"/>
    <col min="16124" max="16124" customWidth="true" style="48" width="4.375" collapsed="false"/>
    <col min="16125" max="16125" customWidth="true" style="48" width="5.625" collapsed="false"/>
    <col min="16126" max="16126" customWidth="true" style="48" width="18.625" collapsed="false"/>
    <col min="16127" max="16127" customWidth="true" style="48" width="10.625" collapsed="false"/>
    <col min="16128" max="16128" customWidth="true" style="48" width="6.625" collapsed="false"/>
    <col min="16129" max="16129" customWidth="true" style="48" width="5.125" collapsed="false"/>
    <col min="16130" max="16384" style="48" width="9.0" collapsed="false"/>
  </cols>
  <sheetData>
    <row r="1" spans="1:24" ht="21.75" customHeight="1" x14ac:dyDescent="0.15">
      <c r="A1" s="356" t="s">
        <v>137</v>
      </c>
      <c r="B1" s="356"/>
      <c r="C1" s="356"/>
      <c r="E1" s="372" t="s">
        <v>136</v>
      </c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U1" s="221" t="s">
        <v>138</v>
      </c>
      <c r="V1" s="85" t="s">
        <v>104</v>
      </c>
      <c r="W1" s="86" t="s">
        <v>134</v>
      </c>
      <c r="X1" s="49"/>
    </row>
    <row r="2" spans="1:24" ht="15" customHeight="1" x14ac:dyDescent="0.15">
      <c r="U2" s="363" t="s">
        <v>57</v>
      </c>
      <c r="V2" s="363"/>
      <c r="W2" s="363"/>
      <c r="X2" s="50"/>
    </row>
    <row r="3" spans="1:24" ht="5.25" customHeight="1" x14ac:dyDescent="0.15"/>
    <row r="4" spans="1:24" ht="14.25" customHeight="1" x14ac:dyDescent="0.15">
      <c r="A4" s="234" t="s">
        <v>86</v>
      </c>
      <c r="B4" s="357" t="n">
        <v>3.0</v>
      </c>
      <c r="C4" s="357" t="s">
        <v>87</v>
      </c>
      <c r="D4" s="359" t="s">
        <v>139</v>
      </c>
      <c r="E4" s="360"/>
      <c r="G4" s="234" t="s">
        <v>86</v>
      </c>
      <c r="H4" s="357" t="n">
        <v>5.0</v>
      </c>
      <c r="I4" s="357" t="s">
        <v>87</v>
      </c>
      <c r="J4" s="359" t="s">
        <v>141</v>
      </c>
      <c r="K4" s="360"/>
      <c r="M4" s="234" t="s">
        <v>86</v>
      </c>
      <c r="N4" s="357" t="n">
        <v>12.0</v>
      </c>
      <c r="O4" s="357" t="s">
        <v>87</v>
      </c>
      <c r="P4" s="359" t="s">
        <v>150</v>
      </c>
      <c r="Q4" s="360"/>
      <c r="S4" s="234" t="s">
        <v>86</v>
      </c>
      <c r="T4" s="357"/>
      <c r="U4" s="357" t="s">
        <v>87</v>
      </c>
      <c r="V4" s="359"/>
      <c r="W4" s="360"/>
      <c r="X4" s="219"/>
    </row>
    <row r="5" spans="1:24" ht="14.25" customHeight="1" x14ac:dyDescent="0.15">
      <c r="A5" s="358"/>
      <c r="B5" s="358"/>
      <c r="C5" s="358"/>
      <c r="D5" s="361"/>
      <c r="E5" s="362"/>
      <c r="G5" s="358"/>
      <c r="H5" s="358"/>
      <c r="I5" s="358"/>
      <c r="J5" s="361"/>
      <c r="K5" s="362"/>
      <c r="M5" s="358"/>
      <c r="N5" s="358"/>
      <c r="O5" s="358"/>
      <c r="P5" s="361"/>
      <c r="Q5" s="362"/>
      <c r="S5" s="358"/>
      <c r="T5" s="358"/>
      <c r="U5" s="358"/>
      <c r="V5" s="361"/>
      <c r="W5" s="362"/>
      <c r="X5" s="219"/>
    </row>
    <row r="6" spans="1:24" ht="14.25" customHeight="1" x14ac:dyDescent="0.15">
      <c r="A6" s="235" t="s">
        <v>88</v>
      </c>
      <c r="B6" s="240" t="s">
        <v>89</v>
      </c>
      <c r="C6" s="242"/>
      <c r="D6" s="237" t="s">
        <v>90</v>
      </c>
      <c r="E6" s="239"/>
      <c r="G6" s="235" t="s">
        <v>88</v>
      </c>
      <c r="H6" s="240" t="s">
        <v>89</v>
      </c>
      <c r="I6" s="242"/>
      <c r="J6" s="237" t="s">
        <v>90</v>
      </c>
      <c r="K6" s="239"/>
      <c r="M6" s="235" t="s">
        <v>88</v>
      </c>
      <c r="N6" s="240" t="s">
        <v>89</v>
      </c>
      <c r="O6" s="242"/>
      <c r="P6" s="237" t="s">
        <v>90</v>
      </c>
      <c r="Q6" s="239"/>
      <c r="S6" s="235" t="s">
        <v>88</v>
      </c>
      <c r="T6" s="240" t="s">
        <v>89</v>
      </c>
      <c r="U6" s="242"/>
      <c r="V6" s="237" t="s">
        <v>90</v>
      </c>
      <c r="W6" s="239"/>
      <c r="X6" s="219"/>
    </row>
    <row r="7" spans="1:24" ht="14.25" customHeight="1" x14ac:dyDescent="0.15">
      <c r="A7" s="358"/>
      <c r="B7" s="367"/>
      <c r="C7" s="368"/>
      <c r="D7" s="367"/>
      <c r="E7" s="368"/>
      <c r="G7" s="358"/>
      <c r="H7" s="367"/>
      <c r="I7" s="368"/>
      <c r="J7" s="367"/>
      <c r="K7" s="368"/>
      <c r="M7" s="358"/>
      <c r="N7" s="367"/>
      <c r="O7" s="368"/>
      <c r="P7" s="367"/>
      <c r="Q7" s="368"/>
      <c r="S7" s="358"/>
      <c r="T7" s="367"/>
      <c r="U7" s="368"/>
      <c r="V7" s="367"/>
      <c r="W7" s="368"/>
      <c r="X7" s="219"/>
    </row>
    <row r="8" spans="1:24" ht="14.25" customHeight="1" x14ac:dyDescent="0.15">
      <c r="A8" s="53" t="n">
        <v>1.0</v>
      </c>
      <c r="B8" s="280" t="s">
        <v>140</v>
      </c>
      <c r="C8" s="282"/>
      <c r="D8" s="220" t="n">
        <v>161.0</v>
      </c>
      <c r="E8" s="55"/>
      <c r="G8" s="53" t="n">
        <v>1.0</v>
      </c>
      <c r="H8" s="280" t="s">
        <v>142</v>
      </c>
      <c r="I8" s="282"/>
      <c r="J8" s="220" t="n">
        <v>187.0</v>
      </c>
      <c r="K8" s="55" t="n">
        <v>0.408</v>
      </c>
      <c r="M8" s="53" t="n">
        <v>1.0</v>
      </c>
      <c r="N8" s="280" t="s">
        <v>151</v>
      </c>
      <c r="O8" s="282"/>
      <c r="P8" s="220" t="n">
        <v>368.0</v>
      </c>
      <c r="Q8" s="55" t="n">
        <v>0.724</v>
      </c>
      <c r="S8" s="53"/>
      <c r="T8" s="280"/>
      <c r="U8" s="282"/>
      <c r="V8" s="220"/>
      <c r="W8" s="55"/>
      <c r="X8" s="144"/>
    </row>
    <row r="9" spans="1:24" ht="14.25" customHeight="1" x14ac:dyDescent="0.15">
      <c r="A9" s="53"/>
      <c r="B9" s="280"/>
      <c r="C9" s="282"/>
      <c r="D9" s="220"/>
      <c r="E9" s="55"/>
      <c r="G9" s="53" t="n">
        <v>2.0</v>
      </c>
      <c r="H9" s="280" t="s">
        <v>143</v>
      </c>
      <c r="I9" s="282"/>
      <c r="J9" s="220" t="n">
        <v>24.0</v>
      </c>
      <c r="K9" s="55"/>
      <c r="M9" s="53" t="n">
        <v>2.0</v>
      </c>
      <c r="N9" s="280" t="s">
        <v>152</v>
      </c>
      <c r="O9" s="282"/>
      <c r="P9" s="220" t="n">
        <v>70.0</v>
      </c>
      <c r="Q9" s="55"/>
      <c r="S9" s="53"/>
      <c r="T9" s="280"/>
      <c r="U9" s="282"/>
      <c r="V9" s="220"/>
      <c r="W9" s="55"/>
      <c r="X9" s="144"/>
    </row>
    <row r="10" spans="1:24" ht="14.25" customHeight="1" x14ac:dyDescent="0.15">
      <c r="A10" s="53"/>
      <c r="B10" s="280"/>
      <c r="C10" s="282"/>
      <c r="D10" s="220"/>
      <c r="E10" s="55"/>
      <c r="G10" s="53" t="n">
        <v>3.0</v>
      </c>
      <c r="H10" s="280" t="s">
        <v>144</v>
      </c>
      <c r="I10" s="282"/>
      <c r="J10" s="220" t="n">
        <v>2.0</v>
      </c>
      <c r="K10" s="55"/>
      <c r="M10" s="53"/>
      <c r="N10" s="280"/>
      <c r="O10" s="282"/>
      <c r="P10" s="220"/>
      <c r="Q10" s="55"/>
      <c r="S10" s="53"/>
      <c r="T10" s="280"/>
      <c r="U10" s="282"/>
      <c r="V10" s="220"/>
      <c r="W10" s="55"/>
      <c r="X10" s="144"/>
    </row>
    <row r="11" spans="1:24" ht="14.25" customHeight="1" x14ac:dyDescent="0.15">
      <c r="A11" s="53"/>
      <c r="B11" s="280"/>
      <c r="C11" s="282"/>
      <c r="D11" s="220"/>
      <c r="E11" s="55"/>
      <c r="G11" s="53" t="n">
        <v>4.0</v>
      </c>
      <c r="H11" s="280" t="s">
        <v>145</v>
      </c>
      <c r="I11" s="282"/>
      <c r="J11" s="220" t="n">
        <v>5.0</v>
      </c>
      <c r="K11" s="55"/>
      <c r="M11" s="53"/>
      <c r="N11" s="280"/>
      <c r="O11" s="282"/>
      <c r="P11" s="220"/>
      <c r="Q11" s="55"/>
      <c r="S11" s="53"/>
      <c r="T11" s="280"/>
      <c r="U11" s="282"/>
      <c r="V11" s="220"/>
      <c r="W11" s="55"/>
      <c r="X11" s="144"/>
    </row>
    <row r="12" spans="1:24" ht="14.25" customHeight="1" x14ac:dyDescent="0.15">
      <c r="A12" s="53"/>
      <c r="B12" s="280"/>
      <c r="C12" s="282"/>
      <c r="D12" s="220"/>
      <c r="E12" s="55"/>
      <c r="G12" s="53" t="n">
        <v>5.0</v>
      </c>
      <c r="H12" s="280" t="s">
        <v>146</v>
      </c>
      <c r="I12" s="282"/>
      <c r="J12" s="220" t="n">
        <v>6.0</v>
      </c>
      <c r="K12" s="55"/>
      <c r="M12" s="53"/>
      <c r="N12" s="280"/>
      <c r="O12" s="282"/>
      <c r="P12" s="220"/>
      <c r="Q12" s="55"/>
      <c r="S12" s="53"/>
      <c r="T12" s="280"/>
      <c r="U12" s="282"/>
      <c r="V12" s="220"/>
      <c r="W12" s="55"/>
      <c r="X12" s="144"/>
    </row>
    <row r="13" spans="1:24" ht="14.25" customHeight="1" x14ac:dyDescent="0.15">
      <c r="A13" s="53"/>
      <c r="B13" s="280"/>
      <c r="C13" s="282"/>
      <c r="D13" s="220"/>
      <c r="E13" s="55"/>
      <c r="G13" s="53" t="n">
        <v>6.0</v>
      </c>
      <c r="H13" s="280" t="s">
        <v>147</v>
      </c>
      <c r="I13" s="282"/>
      <c r="J13" s="220" t="n">
        <v>2.0</v>
      </c>
      <c r="K13" s="55"/>
      <c r="M13" s="53"/>
      <c r="N13" s="280"/>
      <c r="O13" s="282"/>
      <c r="P13" s="220"/>
      <c r="Q13" s="55"/>
      <c r="S13" s="53"/>
      <c r="T13" s="280"/>
      <c r="U13" s="282"/>
      <c r="V13" s="220"/>
      <c r="W13" s="55"/>
      <c r="X13" s="144"/>
    </row>
    <row r="14" spans="1:24" ht="14.25" customHeight="1" x14ac:dyDescent="0.15">
      <c r="A14" s="53"/>
      <c r="B14" s="280"/>
      <c r="C14" s="282"/>
      <c r="D14" s="220"/>
      <c r="E14" s="55"/>
      <c r="G14" s="53" t="n">
        <v>7.0</v>
      </c>
      <c r="H14" s="280" t="s">
        <v>148</v>
      </c>
      <c r="I14" s="282"/>
      <c r="J14" s="220" t="n">
        <v>49.0</v>
      </c>
      <c r="K14" s="55"/>
      <c r="M14" s="53"/>
      <c r="N14" s="280"/>
      <c r="O14" s="282"/>
      <c r="P14" s="220"/>
      <c r="Q14" s="55"/>
      <c r="S14" s="53"/>
      <c r="T14" s="280"/>
      <c r="U14" s="282"/>
      <c r="V14" s="220"/>
      <c r="W14" s="55"/>
      <c r="X14" s="144"/>
    </row>
    <row r="15" spans="1:24" ht="14.25" customHeight="1" x14ac:dyDescent="0.15">
      <c r="A15" s="53"/>
      <c r="B15" s="280"/>
      <c r="C15" s="282"/>
      <c r="D15" s="220"/>
      <c r="E15" s="55"/>
      <c r="G15" s="53" t="n">
        <v>8.0</v>
      </c>
      <c r="H15" s="280" t="s">
        <v>149</v>
      </c>
      <c r="I15" s="282"/>
      <c r="J15" s="220" t="n">
        <v>24.0</v>
      </c>
      <c r="K15" s="55" t="n">
        <v>0.688</v>
      </c>
      <c r="M15" s="53"/>
      <c r="N15" s="280"/>
      <c r="O15" s="282"/>
      <c r="P15" s="220"/>
      <c r="Q15" s="55"/>
      <c r="S15" s="53"/>
      <c r="T15" s="280"/>
      <c r="U15" s="282"/>
      <c r="V15" s="220"/>
      <c r="W15" s="55"/>
      <c r="X15" s="144"/>
    </row>
    <row r="16" spans="1:24" ht="14.25" customHeight="1" x14ac:dyDescent="0.15">
      <c r="A16" s="53"/>
      <c r="B16" s="280"/>
      <c r="C16" s="282"/>
      <c r="D16" s="220"/>
      <c r="E16" s="55"/>
      <c r="G16" s="53"/>
      <c r="H16" s="280"/>
      <c r="I16" s="282"/>
      <c r="J16" s="220"/>
      <c r="K16" s="55"/>
      <c r="M16" s="53"/>
      <c r="N16" s="280"/>
      <c r="O16" s="282"/>
      <c r="P16" s="220"/>
      <c r="Q16" s="55"/>
      <c r="S16" s="53"/>
      <c r="T16" s="280"/>
      <c r="U16" s="282"/>
      <c r="V16" s="220"/>
      <c r="W16" s="55"/>
      <c r="X16" s="144"/>
    </row>
    <row r="17" spans="1:24" ht="14.25" customHeight="1" x14ac:dyDescent="0.15">
      <c r="A17" s="53"/>
      <c r="B17" s="280"/>
      <c r="C17" s="282"/>
      <c r="D17" s="220"/>
      <c r="E17" s="55"/>
      <c r="G17" s="53"/>
      <c r="H17" s="280"/>
      <c r="I17" s="282"/>
      <c r="J17" s="220"/>
      <c r="K17" s="55"/>
      <c r="M17" s="53"/>
      <c r="N17" s="280"/>
      <c r="O17" s="282"/>
      <c r="P17" s="220"/>
      <c r="Q17" s="55"/>
      <c r="S17" s="53"/>
      <c r="T17" s="280"/>
      <c r="U17" s="282"/>
      <c r="V17" s="220"/>
      <c r="W17" s="55"/>
      <c r="X17" s="144"/>
    </row>
    <row r="18" spans="1:24" ht="14.25" customHeight="1" x14ac:dyDescent="0.15">
      <c r="A18" s="53"/>
      <c r="B18" s="280"/>
      <c r="C18" s="282"/>
      <c r="D18" s="220"/>
      <c r="E18" s="55"/>
      <c r="G18" s="53"/>
      <c r="H18" s="280"/>
      <c r="I18" s="282"/>
      <c r="J18" s="220"/>
      <c r="K18" s="55"/>
      <c r="M18" s="53"/>
      <c r="N18" s="280"/>
      <c r="O18" s="282"/>
      <c r="P18" s="220"/>
      <c r="Q18" s="55"/>
      <c r="S18" s="53"/>
      <c r="T18" s="280"/>
      <c r="U18" s="282"/>
      <c r="V18" s="220"/>
      <c r="W18" s="55"/>
      <c r="X18" s="144"/>
    </row>
    <row r="19" spans="1:24" ht="14.25" customHeight="1" x14ac:dyDescent="0.15">
      <c r="A19" s="53"/>
      <c r="B19" s="280"/>
      <c r="C19" s="282"/>
      <c r="D19" s="220"/>
      <c r="E19" s="55"/>
      <c r="G19" s="53"/>
      <c r="H19" s="280"/>
      <c r="I19" s="282"/>
      <c r="J19" s="220"/>
      <c r="K19" s="55"/>
      <c r="M19" s="53"/>
      <c r="N19" s="280"/>
      <c r="O19" s="282"/>
      <c r="P19" s="220"/>
      <c r="Q19" s="55"/>
      <c r="S19" s="53"/>
      <c r="T19" s="280"/>
      <c r="U19" s="282"/>
      <c r="V19" s="220"/>
      <c r="W19" s="55"/>
      <c r="X19" s="144"/>
    </row>
    <row r="20" spans="1:24" ht="14.25" customHeight="1" x14ac:dyDescent="0.15">
      <c r="A20" s="53"/>
      <c r="B20" s="280"/>
      <c r="C20" s="282"/>
      <c r="D20" s="220"/>
      <c r="E20" s="55"/>
      <c r="G20" s="53"/>
      <c r="H20" s="280"/>
      <c r="I20" s="282"/>
      <c r="J20" s="220"/>
      <c r="K20" s="55"/>
      <c r="M20" s="53"/>
      <c r="N20" s="280"/>
      <c r="O20" s="282"/>
      <c r="P20" s="220"/>
      <c r="Q20" s="55"/>
      <c r="S20" s="53"/>
      <c r="T20" s="280"/>
      <c r="U20" s="282"/>
      <c r="V20" s="220"/>
      <c r="W20" s="55"/>
      <c r="X20" s="144"/>
    </row>
    <row r="21" spans="1:24" ht="14.25" customHeight="1" x14ac:dyDescent="0.15">
      <c r="A21" s="53"/>
      <c r="B21" s="280"/>
      <c r="C21" s="282"/>
      <c r="D21" s="220"/>
      <c r="E21" s="55"/>
      <c r="G21" s="53"/>
      <c r="H21" s="280"/>
      <c r="I21" s="282"/>
      <c r="J21" s="220"/>
      <c r="K21" s="55"/>
      <c r="M21" s="53"/>
      <c r="N21" s="280"/>
      <c r="O21" s="282"/>
      <c r="P21" s="220"/>
      <c r="Q21" s="55"/>
      <c r="S21" s="53"/>
      <c r="T21" s="280"/>
      <c r="U21" s="282"/>
      <c r="V21" s="220"/>
      <c r="W21" s="55"/>
      <c r="X21" s="144"/>
    </row>
    <row r="22" spans="1:24" ht="14.25" customHeight="1" x14ac:dyDescent="0.15">
      <c r="A22" s="53"/>
      <c r="B22" s="280"/>
      <c r="C22" s="282"/>
      <c r="D22" s="220"/>
      <c r="E22" s="55"/>
      <c r="G22" s="53"/>
      <c r="H22" s="280"/>
      <c r="I22" s="282"/>
      <c r="J22" s="220"/>
      <c r="K22" s="55"/>
      <c r="M22" s="53"/>
      <c r="N22" s="280"/>
      <c r="O22" s="282"/>
      <c r="P22" s="220"/>
      <c r="Q22" s="55"/>
      <c r="S22" s="53"/>
      <c r="T22" s="280"/>
      <c r="U22" s="282"/>
      <c r="V22" s="220"/>
      <c r="W22" s="55"/>
      <c r="X22" s="144"/>
    </row>
    <row r="23" spans="1:24" ht="14.25" customHeight="1" x14ac:dyDescent="0.15">
      <c r="A23" s="53"/>
      <c r="B23" s="280"/>
      <c r="C23" s="282"/>
      <c r="D23" s="220"/>
      <c r="E23" s="55"/>
      <c r="G23" s="53"/>
      <c r="H23" s="280"/>
      <c r="I23" s="282"/>
      <c r="J23" s="220"/>
      <c r="K23" s="55"/>
      <c r="M23" s="53"/>
      <c r="N23" s="280"/>
      <c r="O23" s="282"/>
      <c r="P23" s="220"/>
      <c r="Q23" s="55"/>
      <c r="S23" s="53"/>
      <c r="T23" s="280"/>
      <c r="U23" s="282"/>
      <c r="V23" s="220"/>
      <c r="W23" s="55"/>
      <c r="X23" s="144"/>
    </row>
    <row r="24" spans="1:24" ht="14.25" customHeight="1" x14ac:dyDescent="0.15">
      <c r="A24" s="53"/>
      <c r="B24" s="280"/>
      <c r="C24" s="282"/>
      <c r="D24" s="220"/>
      <c r="E24" s="55"/>
      <c r="G24" s="53"/>
      <c r="H24" s="280"/>
      <c r="I24" s="282"/>
      <c r="J24" s="220"/>
      <c r="K24" s="55"/>
      <c r="M24" s="53"/>
      <c r="N24" s="280"/>
      <c r="O24" s="282"/>
      <c r="P24" s="220"/>
      <c r="Q24" s="55"/>
      <c r="S24" s="53"/>
      <c r="T24" s="280"/>
      <c r="U24" s="282"/>
      <c r="V24" s="220"/>
      <c r="W24" s="55"/>
      <c r="X24" s="144"/>
    </row>
    <row r="25" spans="1:24" ht="14.25" customHeight="1" x14ac:dyDescent="0.15">
      <c r="A25" s="53"/>
      <c r="B25" s="280"/>
      <c r="C25" s="282"/>
      <c r="D25" s="220"/>
      <c r="E25" s="55"/>
      <c r="G25" s="53"/>
      <c r="H25" s="280"/>
      <c r="I25" s="282"/>
      <c r="J25" s="220"/>
      <c r="K25" s="55"/>
      <c r="M25" s="53"/>
      <c r="N25" s="280"/>
      <c r="O25" s="282"/>
      <c r="P25" s="220"/>
      <c r="Q25" s="55"/>
      <c r="S25" s="53"/>
      <c r="T25" s="280"/>
      <c r="U25" s="282"/>
      <c r="V25" s="220"/>
      <c r="W25" s="55"/>
      <c r="X25" s="144"/>
    </row>
    <row r="26" spans="1:24" ht="14.25" customHeight="1" x14ac:dyDescent="0.15">
      <c r="A26" s="53"/>
      <c r="B26" s="280"/>
      <c r="C26" s="282"/>
      <c r="D26" s="220"/>
      <c r="E26" s="55"/>
      <c r="G26" s="53"/>
      <c r="H26" s="280"/>
      <c r="I26" s="282"/>
      <c r="J26" s="220"/>
      <c r="K26" s="55"/>
      <c r="M26" s="53"/>
      <c r="N26" s="280"/>
      <c r="O26" s="282"/>
      <c r="P26" s="220"/>
      <c r="Q26" s="55"/>
      <c r="S26" s="53"/>
      <c r="T26" s="280"/>
      <c r="U26" s="282"/>
      <c r="V26" s="220"/>
      <c r="W26" s="55"/>
      <c r="X26" s="144"/>
    </row>
    <row r="27" spans="1:24" ht="14.25" customHeight="1" x14ac:dyDescent="0.15">
      <c r="A27" s="53"/>
      <c r="B27" s="280"/>
      <c r="C27" s="282"/>
      <c r="D27" s="220"/>
      <c r="E27" s="55"/>
      <c r="G27" s="53"/>
      <c r="H27" s="280"/>
      <c r="I27" s="282"/>
      <c r="J27" s="220"/>
      <c r="K27" s="55"/>
      <c r="M27" s="53"/>
      <c r="N27" s="280"/>
      <c r="O27" s="282"/>
      <c r="P27" s="220"/>
      <c r="Q27" s="55"/>
      <c r="S27" s="53"/>
      <c r="T27" s="280"/>
      <c r="U27" s="282"/>
      <c r="V27" s="220"/>
      <c r="W27" s="55"/>
      <c r="X27" s="144"/>
    </row>
    <row r="28" spans="1:24" ht="14.25" customHeight="1" x14ac:dyDescent="0.15">
      <c r="A28" s="53"/>
      <c r="B28" s="280"/>
      <c r="C28" s="282"/>
      <c r="D28" s="220"/>
      <c r="E28" s="55"/>
      <c r="G28" s="53"/>
      <c r="H28" s="280"/>
      <c r="I28" s="282"/>
      <c r="J28" s="220"/>
      <c r="K28" s="55"/>
      <c r="M28" s="53"/>
      <c r="N28" s="280"/>
      <c r="O28" s="282"/>
      <c r="P28" s="220"/>
      <c r="Q28" s="55"/>
      <c r="S28" s="53"/>
      <c r="T28" s="280"/>
      <c r="U28" s="282"/>
      <c r="V28" s="220"/>
      <c r="W28" s="55"/>
      <c r="X28" s="144"/>
    </row>
    <row r="29" spans="1:24" ht="14.25" customHeight="1" x14ac:dyDescent="0.15">
      <c r="A29" s="53"/>
      <c r="B29" s="280"/>
      <c r="C29" s="282"/>
      <c r="D29" s="220"/>
      <c r="E29" s="55"/>
      <c r="G29" s="53"/>
      <c r="H29" s="280"/>
      <c r="I29" s="282"/>
      <c r="J29" s="220"/>
      <c r="K29" s="55"/>
      <c r="M29" s="53"/>
      <c r="N29" s="280"/>
      <c r="O29" s="282"/>
      <c r="P29" s="220"/>
      <c r="Q29" s="55"/>
      <c r="S29" s="53"/>
      <c r="T29" s="280"/>
      <c r="U29" s="282"/>
      <c r="V29" s="220"/>
      <c r="W29" s="55"/>
      <c r="X29" s="144"/>
    </row>
    <row r="30" spans="1:24" ht="14.25" customHeight="1" x14ac:dyDescent="0.15">
      <c r="A30" s="53"/>
      <c r="B30" s="280"/>
      <c r="C30" s="282"/>
      <c r="D30" s="220"/>
      <c r="E30" s="55"/>
      <c r="G30" s="53"/>
      <c r="H30" s="280"/>
      <c r="I30" s="282"/>
      <c r="J30" s="220"/>
      <c r="K30" s="55"/>
      <c r="M30" s="53"/>
      <c r="N30" s="280"/>
      <c r="O30" s="282"/>
      <c r="P30" s="220"/>
      <c r="Q30" s="55"/>
      <c r="S30" s="53"/>
      <c r="T30" s="280"/>
      <c r="U30" s="282"/>
      <c r="V30" s="220"/>
      <c r="W30" s="55"/>
      <c r="X30" s="144"/>
    </row>
    <row r="31" spans="1:24" ht="14.25" customHeight="1" x14ac:dyDescent="0.15">
      <c r="A31" s="53"/>
      <c r="B31" s="280"/>
      <c r="C31" s="282"/>
      <c r="D31" s="220"/>
      <c r="E31" s="55"/>
      <c r="G31" s="53"/>
      <c r="H31" s="280"/>
      <c r="I31" s="282"/>
      <c r="J31" s="220"/>
      <c r="K31" s="55"/>
      <c r="M31" s="53"/>
      <c r="N31" s="280"/>
      <c r="O31" s="282"/>
      <c r="P31" s="220"/>
      <c r="Q31" s="55"/>
      <c r="S31" s="53"/>
      <c r="T31" s="280"/>
      <c r="U31" s="282"/>
      <c r="V31" s="220"/>
      <c r="W31" s="55"/>
      <c r="X31" s="144"/>
    </row>
    <row r="32" spans="1:24" ht="14.25" customHeight="1" x14ac:dyDescent="0.15">
      <c r="A32" s="53"/>
      <c r="B32" s="280"/>
      <c r="C32" s="282"/>
      <c r="D32" s="220"/>
      <c r="E32" s="55"/>
      <c r="G32" s="53"/>
      <c r="H32" s="280"/>
      <c r="I32" s="282"/>
      <c r="J32" s="220"/>
      <c r="K32" s="55"/>
      <c r="M32" s="53"/>
      <c r="N32" s="280"/>
      <c r="O32" s="282"/>
      <c r="P32" s="220"/>
      <c r="Q32" s="55"/>
      <c r="S32" s="53"/>
      <c r="T32" s="280"/>
      <c r="U32" s="282"/>
      <c r="V32" s="220"/>
      <c r="W32" s="55"/>
      <c r="X32" s="144"/>
    </row>
    <row r="33" spans="1:24" ht="14.25" customHeight="1" x14ac:dyDescent="0.15">
      <c r="A33" s="53"/>
      <c r="B33" s="280"/>
      <c r="C33" s="282"/>
      <c r="D33" s="220"/>
      <c r="E33" s="55"/>
      <c r="G33" s="53"/>
      <c r="H33" s="280"/>
      <c r="I33" s="282"/>
      <c r="J33" s="220"/>
      <c r="K33" s="55"/>
      <c r="M33" s="53"/>
      <c r="N33" s="280"/>
      <c r="O33" s="282"/>
      <c r="P33" s="220"/>
      <c r="Q33" s="55"/>
      <c r="S33" s="53"/>
      <c r="T33" s="280"/>
      <c r="U33" s="282"/>
      <c r="V33" s="220"/>
      <c r="W33" s="55"/>
      <c r="X33" s="144"/>
    </row>
    <row r="34" spans="1:24" ht="14.25" customHeight="1" x14ac:dyDescent="0.15">
      <c r="A34" s="53"/>
      <c r="B34" s="280"/>
      <c r="C34" s="282"/>
      <c r="D34" s="220"/>
      <c r="E34" s="55"/>
      <c r="G34" s="53"/>
      <c r="H34" s="280"/>
      <c r="I34" s="282"/>
      <c r="J34" s="220"/>
      <c r="K34" s="55"/>
      <c r="M34" s="53"/>
      <c r="N34" s="280"/>
      <c r="O34" s="282"/>
      <c r="P34" s="220"/>
      <c r="Q34" s="55"/>
      <c r="S34" s="53"/>
      <c r="T34" s="280"/>
      <c r="U34" s="282"/>
      <c r="V34" s="220"/>
      <c r="W34" s="55"/>
      <c r="X34" s="144"/>
    </row>
    <row r="35" spans="1:24" ht="14.25" customHeight="1" x14ac:dyDescent="0.15">
      <c r="A35" s="53"/>
      <c r="B35" s="280"/>
      <c r="C35" s="282"/>
      <c r="D35" s="220"/>
      <c r="E35" s="55"/>
      <c r="G35" s="53"/>
      <c r="H35" s="280"/>
      <c r="I35" s="282"/>
      <c r="J35" s="220"/>
      <c r="K35" s="55"/>
      <c r="M35" s="53"/>
      <c r="N35" s="280"/>
      <c r="O35" s="282"/>
      <c r="P35" s="220"/>
      <c r="Q35" s="55"/>
      <c r="S35" s="53"/>
      <c r="T35" s="280"/>
      <c r="U35" s="282"/>
      <c r="V35" s="220"/>
      <c r="W35" s="55"/>
      <c r="X35" s="144"/>
    </row>
    <row r="36" spans="1:24" ht="14.25" customHeight="1" x14ac:dyDescent="0.15">
      <c r="A36" s="53"/>
      <c r="B36" s="280"/>
      <c r="C36" s="282"/>
      <c r="D36" s="220"/>
      <c r="E36" s="55"/>
      <c r="G36" s="53"/>
      <c r="H36" s="280"/>
      <c r="I36" s="282"/>
      <c r="J36" s="220"/>
      <c r="K36" s="55"/>
      <c r="M36" s="53"/>
      <c r="N36" s="280"/>
      <c r="O36" s="282"/>
      <c r="P36" s="220"/>
      <c r="Q36" s="55"/>
      <c r="S36" s="53"/>
      <c r="T36" s="280"/>
      <c r="U36" s="282"/>
      <c r="V36" s="220"/>
      <c r="W36" s="55"/>
      <c r="X36" s="144"/>
    </row>
    <row r="37" spans="1:24" ht="14.25" customHeight="1" x14ac:dyDescent="0.15">
      <c r="A37" s="53"/>
      <c r="B37" s="280"/>
      <c r="C37" s="282"/>
      <c r="D37" s="220"/>
      <c r="E37" s="55"/>
      <c r="G37" s="53"/>
      <c r="H37" s="280"/>
      <c r="I37" s="282"/>
      <c r="J37" s="220"/>
      <c r="K37" s="55"/>
      <c r="M37" s="53"/>
      <c r="N37" s="280"/>
      <c r="O37" s="282"/>
      <c r="P37" s="220"/>
      <c r="Q37" s="55"/>
      <c r="S37" s="53"/>
      <c r="T37" s="280"/>
      <c r="U37" s="282"/>
      <c r="V37" s="220"/>
      <c r="W37" s="55"/>
      <c r="X37" s="144"/>
    </row>
    <row r="38" spans="1:24" ht="14.25" customHeight="1" x14ac:dyDescent="0.15">
      <c r="A38" s="53"/>
      <c r="B38" s="280"/>
      <c r="C38" s="282"/>
      <c r="D38" s="220"/>
      <c r="E38" s="55"/>
      <c r="G38" s="53"/>
      <c r="H38" s="280"/>
      <c r="I38" s="282"/>
      <c r="J38" s="220"/>
      <c r="K38" s="55"/>
      <c r="M38" s="53"/>
      <c r="N38" s="280"/>
      <c r="O38" s="282"/>
      <c r="P38" s="220"/>
      <c r="Q38" s="55"/>
      <c r="S38" s="53"/>
      <c r="T38" s="280"/>
      <c r="U38" s="282"/>
      <c r="V38" s="220"/>
      <c r="W38" s="55"/>
      <c r="X38" s="144"/>
    </row>
    <row r="39" spans="1:24" ht="14.25" customHeight="1" x14ac:dyDescent="0.15">
      <c r="A39" s="53"/>
      <c r="B39" s="280"/>
      <c r="C39" s="282"/>
      <c r="D39" s="220"/>
      <c r="E39" s="55"/>
      <c r="G39" s="53"/>
      <c r="H39" s="280"/>
      <c r="I39" s="282"/>
      <c r="J39" s="220"/>
      <c r="K39" s="55"/>
      <c r="M39" s="53"/>
      <c r="N39" s="280"/>
      <c r="O39" s="282"/>
      <c r="P39" s="220"/>
      <c r="Q39" s="55"/>
      <c r="S39" s="53"/>
      <c r="T39" s="280"/>
      <c r="U39" s="282"/>
      <c r="V39" s="220"/>
      <c r="W39" s="55"/>
      <c r="X39" s="144"/>
    </row>
    <row r="40" spans="1:24" ht="14.25" customHeight="1" x14ac:dyDescent="0.15">
      <c r="A40" s="53"/>
      <c r="B40" s="280"/>
      <c r="C40" s="282"/>
      <c r="D40" s="220"/>
      <c r="E40" s="55"/>
      <c r="G40" s="53"/>
      <c r="H40" s="280"/>
      <c r="I40" s="282"/>
      <c r="J40" s="220"/>
      <c r="K40" s="55"/>
      <c r="M40" s="53"/>
      <c r="N40" s="280"/>
      <c r="O40" s="282"/>
      <c r="P40" s="220"/>
      <c r="Q40" s="55"/>
      <c r="S40" s="53"/>
      <c r="T40" s="280"/>
      <c r="U40" s="282"/>
      <c r="V40" s="220"/>
      <c r="W40" s="55"/>
      <c r="X40" s="144"/>
    </row>
    <row r="41" spans="1:24" ht="14.25" customHeight="1" x14ac:dyDescent="0.15">
      <c r="A41" s="53"/>
      <c r="B41" s="280"/>
      <c r="C41" s="282"/>
      <c r="D41" s="220"/>
      <c r="E41" s="55"/>
      <c r="G41" s="53"/>
      <c r="H41" s="280"/>
      <c r="I41" s="282"/>
      <c r="J41" s="220"/>
      <c r="K41" s="55"/>
      <c r="M41" s="53"/>
      <c r="N41" s="280"/>
      <c r="O41" s="282"/>
      <c r="P41" s="220"/>
      <c r="Q41" s="55"/>
      <c r="S41" s="53"/>
      <c r="T41" s="280"/>
      <c r="U41" s="282"/>
      <c r="V41" s="220"/>
      <c r="W41" s="55"/>
      <c r="X41" s="144"/>
    </row>
    <row r="42" spans="1:24" ht="14.25" customHeight="1" x14ac:dyDescent="0.15">
      <c r="A42" s="53"/>
      <c r="B42" s="280"/>
      <c r="C42" s="282"/>
      <c r="D42" s="220"/>
      <c r="E42" s="55"/>
      <c r="G42" s="53"/>
      <c r="H42" s="280"/>
      <c r="I42" s="282"/>
      <c r="J42" s="220"/>
      <c r="K42" s="55"/>
      <c r="M42" s="53"/>
      <c r="N42" s="280"/>
      <c r="O42" s="282"/>
      <c r="P42" s="220"/>
      <c r="Q42" s="55"/>
      <c r="S42" s="53"/>
      <c r="T42" s="280"/>
      <c r="U42" s="282"/>
      <c r="V42" s="220"/>
      <c r="W42" s="55"/>
      <c r="X42" s="144"/>
    </row>
    <row r="43" spans="1:24" ht="14.25" customHeight="1" x14ac:dyDescent="0.15">
      <c r="A43" s="53"/>
      <c r="B43" s="280"/>
      <c r="C43" s="282"/>
      <c r="D43" s="220"/>
      <c r="E43" s="55"/>
      <c r="G43" s="53"/>
      <c r="H43" s="280"/>
      <c r="I43" s="282"/>
      <c r="J43" s="220"/>
      <c r="K43" s="55"/>
      <c r="M43" s="53"/>
      <c r="N43" s="280"/>
      <c r="O43" s="282"/>
      <c r="P43" s="220"/>
      <c r="Q43" s="55"/>
      <c r="S43" s="53"/>
      <c r="T43" s="280"/>
      <c r="U43" s="282"/>
      <c r="V43" s="220"/>
      <c r="W43" s="55"/>
      <c r="X43" s="144"/>
    </row>
    <row r="44" spans="1:24" ht="14.25" customHeight="1" x14ac:dyDescent="0.15">
      <c r="A44" s="53"/>
      <c r="B44" s="280"/>
      <c r="C44" s="282"/>
      <c r="D44" s="220"/>
      <c r="E44" s="55"/>
      <c r="G44" s="53"/>
      <c r="H44" s="280"/>
      <c r="I44" s="282"/>
      <c r="J44" s="220"/>
      <c r="K44" s="55"/>
      <c r="M44" s="53"/>
      <c r="N44" s="280"/>
      <c r="O44" s="282"/>
      <c r="P44" s="220"/>
      <c r="Q44" s="55"/>
      <c r="S44" s="53"/>
      <c r="T44" s="280"/>
      <c r="U44" s="282"/>
      <c r="V44" s="220"/>
      <c r="W44" s="55"/>
      <c r="X44" s="144"/>
    </row>
    <row r="45" spans="1:24" ht="14.25" customHeight="1" x14ac:dyDescent="0.15">
      <c r="A45" s="53"/>
      <c r="B45" s="280"/>
      <c r="C45" s="282"/>
      <c r="D45" s="220"/>
      <c r="E45" s="55"/>
      <c r="G45" s="53"/>
      <c r="H45" s="280"/>
      <c r="I45" s="282"/>
      <c r="J45" s="220"/>
      <c r="K45" s="55"/>
      <c r="M45" s="53"/>
      <c r="N45" s="280"/>
      <c r="O45" s="282"/>
      <c r="P45" s="220"/>
      <c r="Q45" s="55"/>
      <c r="S45" s="53"/>
      <c r="T45" s="280"/>
      <c r="U45" s="282"/>
      <c r="V45" s="220"/>
      <c r="W45" s="55"/>
      <c r="X45" s="144"/>
    </row>
    <row r="46" spans="1:24" ht="14.25" customHeight="1" x14ac:dyDescent="0.15">
      <c r="A46" s="53"/>
      <c r="B46" s="280"/>
      <c r="C46" s="282"/>
      <c r="D46" s="220"/>
      <c r="E46" s="55"/>
      <c r="G46" s="53"/>
      <c r="H46" s="280"/>
      <c r="I46" s="282"/>
      <c r="J46" s="220"/>
      <c r="K46" s="55"/>
      <c r="M46" s="53"/>
      <c r="N46" s="280"/>
      <c r="O46" s="282"/>
      <c r="P46" s="220"/>
      <c r="Q46" s="55"/>
      <c r="S46" s="53"/>
      <c r="T46" s="280"/>
      <c r="U46" s="282"/>
      <c r="V46" s="220"/>
      <c r="W46" s="55"/>
      <c r="X46" s="144"/>
    </row>
    <row r="47" spans="1:24" ht="14.25" customHeight="1" x14ac:dyDescent="0.15">
      <c r="A47" s="53"/>
      <c r="B47" s="280"/>
      <c r="C47" s="282"/>
      <c r="D47" s="220"/>
      <c r="E47" s="55"/>
      <c r="G47" s="53"/>
      <c r="H47" s="280"/>
      <c r="I47" s="282"/>
      <c r="J47" s="220"/>
      <c r="K47" s="55"/>
      <c r="M47" s="53"/>
      <c r="N47" s="280"/>
      <c r="O47" s="282"/>
      <c r="P47" s="220"/>
      <c r="Q47" s="55"/>
      <c r="S47" s="53"/>
      <c r="T47" s="280"/>
      <c r="U47" s="282"/>
      <c r="V47" s="220"/>
      <c r="W47" s="55"/>
      <c r="X47" s="144"/>
    </row>
    <row r="48" spans="1:24" ht="14.25" customHeight="1" x14ac:dyDescent="0.15">
      <c r="A48" s="53"/>
      <c r="B48" s="280"/>
      <c r="C48" s="282"/>
      <c r="D48" s="220"/>
      <c r="E48" s="55"/>
      <c r="G48" s="53"/>
      <c r="H48" s="280"/>
      <c r="I48" s="282"/>
      <c r="J48" s="220"/>
      <c r="K48" s="55"/>
      <c r="M48" s="53"/>
      <c r="N48" s="280"/>
      <c r="O48" s="282"/>
      <c r="P48" s="220"/>
      <c r="Q48" s="55"/>
      <c r="S48" s="53"/>
      <c r="T48" s="280"/>
      <c r="U48" s="282"/>
      <c r="V48" s="220"/>
      <c r="W48" s="55"/>
      <c r="X48" s="144"/>
    </row>
    <row r="49" spans="1:24" ht="14.25" customHeight="1" x14ac:dyDescent="0.15">
      <c r="A49" s="53"/>
      <c r="B49" s="280"/>
      <c r="C49" s="282"/>
      <c r="D49" s="220"/>
      <c r="E49" s="55"/>
      <c r="G49" s="53"/>
      <c r="H49" s="280"/>
      <c r="I49" s="282"/>
      <c r="J49" s="220"/>
      <c r="K49" s="55"/>
      <c r="M49" s="53"/>
      <c r="N49" s="280"/>
      <c r="O49" s="282"/>
      <c r="P49" s="220"/>
      <c r="Q49" s="55"/>
      <c r="S49" s="53"/>
      <c r="T49" s="280"/>
      <c r="U49" s="282"/>
      <c r="V49" s="220"/>
      <c r="W49" s="55"/>
      <c r="X49" s="144"/>
    </row>
    <row r="50" spans="1:24" ht="14.25" customHeight="1" x14ac:dyDescent="0.15">
      <c r="A50" s="53"/>
      <c r="B50" s="280"/>
      <c r="C50" s="282"/>
      <c r="D50" s="220"/>
      <c r="E50" s="55"/>
      <c r="G50" s="53"/>
      <c r="H50" s="280"/>
      <c r="I50" s="282"/>
      <c r="J50" s="220"/>
      <c r="K50" s="55"/>
      <c r="M50" s="53"/>
      <c r="N50" s="280"/>
      <c r="O50" s="282"/>
      <c r="P50" s="220"/>
      <c r="Q50" s="55"/>
      <c r="S50" s="53"/>
      <c r="T50" s="280"/>
      <c r="U50" s="282"/>
      <c r="V50" s="220"/>
      <c r="W50" s="55"/>
      <c r="X50" s="144"/>
    </row>
    <row r="51" spans="1:24" ht="14.25" customHeight="1" x14ac:dyDescent="0.15">
      <c r="A51" s="53"/>
      <c r="B51" s="280"/>
      <c r="C51" s="282"/>
      <c r="D51" s="220"/>
      <c r="E51" s="55"/>
      <c r="G51" s="53"/>
      <c r="H51" s="280"/>
      <c r="I51" s="282"/>
      <c r="J51" s="220"/>
      <c r="K51" s="55"/>
      <c r="M51" s="53"/>
      <c r="N51" s="280"/>
      <c r="O51" s="282"/>
      <c r="P51" s="220"/>
      <c r="Q51" s="55"/>
      <c r="S51" s="53"/>
      <c r="T51" s="280"/>
      <c r="U51" s="282"/>
      <c r="V51" s="220"/>
      <c r="W51" s="55"/>
      <c r="X51" s="144"/>
    </row>
    <row r="52" spans="1:24" ht="14.25" customHeight="1" x14ac:dyDescent="0.15">
      <c r="A52" s="53"/>
      <c r="B52" s="280"/>
      <c r="C52" s="282"/>
      <c r="D52" s="220"/>
      <c r="E52" s="55"/>
      <c r="G52" s="53"/>
      <c r="H52" s="280"/>
      <c r="I52" s="282"/>
      <c r="J52" s="220"/>
      <c r="K52" s="55"/>
      <c r="M52" s="53"/>
      <c r="N52" s="280"/>
      <c r="O52" s="282"/>
      <c r="P52" s="220"/>
      <c r="Q52" s="55"/>
      <c r="S52" s="53"/>
      <c r="T52" s="280"/>
      <c r="U52" s="282"/>
      <c r="V52" s="220"/>
      <c r="W52" s="55"/>
      <c r="X52" s="144"/>
    </row>
    <row r="53" spans="1:24" ht="14.25" customHeight="1" x14ac:dyDescent="0.15">
      <c r="A53" s="53"/>
      <c r="B53" s="280"/>
      <c r="C53" s="282"/>
      <c r="D53" s="220"/>
      <c r="E53" s="55"/>
      <c r="G53" s="53"/>
      <c r="H53" s="280"/>
      <c r="I53" s="282"/>
      <c r="J53" s="220"/>
      <c r="K53" s="55"/>
      <c r="M53" s="53"/>
      <c r="N53" s="280"/>
      <c r="O53" s="282"/>
      <c r="P53" s="220"/>
      <c r="Q53" s="55"/>
      <c r="S53" s="53"/>
      <c r="T53" s="280"/>
      <c r="U53" s="282"/>
      <c r="V53" s="220"/>
      <c r="W53" s="55"/>
      <c r="X53" s="144"/>
    </row>
    <row r="54" spans="1:24" ht="14.25" customHeight="1" x14ac:dyDescent="0.15">
      <c r="A54" s="53"/>
      <c r="B54" s="280"/>
      <c r="C54" s="282"/>
      <c r="D54" s="220"/>
      <c r="E54" s="55"/>
      <c r="G54" s="53"/>
      <c r="H54" s="280"/>
      <c r="I54" s="282"/>
      <c r="J54" s="220"/>
      <c r="K54" s="55"/>
      <c r="M54" s="53"/>
      <c r="N54" s="280"/>
      <c r="O54" s="282"/>
      <c r="P54" s="220"/>
      <c r="Q54" s="55"/>
      <c r="S54" s="53"/>
      <c r="T54" s="280"/>
      <c r="U54" s="282"/>
      <c r="V54" s="220"/>
      <c r="W54" s="55"/>
      <c r="X54" s="144"/>
    </row>
    <row r="55" spans="1:24" ht="14.25" customHeight="1" thickBot="1" x14ac:dyDescent="0.2">
      <c r="A55" s="53"/>
      <c r="B55" s="280"/>
      <c r="C55" s="282"/>
      <c r="D55" s="220"/>
      <c r="E55" s="55"/>
      <c r="G55" s="53"/>
      <c r="H55" s="280"/>
      <c r="I55" s="282"/>
      <c r="J55" s="220"/>
      <c r="K55" s="55"/>
      <c r="M55" s="53"/>
      <c r="N55" s="280"/>
      <c r="O55" s="282"/>
      <c r="P55" s="220"/>
      <c r="Q55" s="55"/>
      <c r="S55" s="53"/>
      <c r="T55" s="280"/>
      <c r="U55" s="282"/>
      <c r="V55" s="220"/>
      <c r="W55" s="55"/>
      <c r="X55" s="144"/>
    </row>
    <row r="56" spans="1:24" ht="14.25" customHeight="1" thickTop="1" x14ac:dyDescent="0.15">
      <c r="A56" s="59"/>
      <c r="B56" s="267" t="s">
        <v>91</v>
      </c>
      <c r="C56" s="269"/>
      <c r="D56" s="224">
        <f>ROUNDDOWN(SUM(D8:D55)+SUM(E8:E55),0)</f>
        <v>0</v>
      </c>
      <c r="E56" s="225">
        <f>MOD(SUM(D8:D55)+SUM(E8:E55),1)</f>
        <v>0</v>
      </c>
      <c r="G56" s="59"/>
      <c r="H56" s="267" t="s">
        <v>91</v>
      </c>
      <c r="I56" s="269"/>
      <c r="J56" s="224">
        <f>ROUNDDOWN(SUM(J8:J55)+SUM(K8:K55),0)</f>
        <v>0</v>
      </c>
      <c r="K56" s="225">
        <f>MOD(SUM(J8:J55)+SUM(K8:K55),1)</f>
        <v>0</v>
      </c>
      <c r="M56" s="59"/>
      <c r="N56" s="267" t="s">
        <v>91</v>
      </c>
      <c r="O56" s="269"/>
      <c r="P56" s="224">
        <f>ROUNDDOWN(SUM(P8:P55)+SUM(Q8:Q55),0)</f>
        <v>0</v>
      </c>
      <c r="Q56" s="225">
        <f>MOD(SUM(P8:P55)+SUM(Q8:Q55),1)</f>
        <v>0</v>
      </c>
      <c r="S56" s="59"/>
      <c r="T56" s="267" t="s">
        <v>91</v>
      </c>
      <c r="U56" s="269"/>
      <c r="V56" s="224">
        <f>ROUNDDOWN(SUM(V8:V55)+SUM(W8:W55),0)</f>
        <v>0</v>
      </c>
      <c r="W56" s="225">
        <f>MOD(SUM(V8:V55)+SUM(W8:W55),1)</f>
        <v>0</v>
      </c>
      <c r="X56" s="144"/>
    </row>
    <row r="57" spans="1:24" ht="14.25" customHeight="1" x14ac:dyDescent="0.15"/>
    <row r="58" spans="1:24" ht="14.25" customHeight="1" x14ac:dyDescent="0.15"/>
    <row r="59" spans="1:24" ht="14.25" customHeight="1" x14ac:dyDescent="0.15"/>
    <row r="60" spans="1:24" ht="14.25" customHeight="1" x14ac:dyDescent="0.15"/>
    <row r="61" spans="1:24" ht="14.25" customHeight="1" x14ac:dyDescent="0.15"/>
    <row r="62" spans="1:24" ht="14.25" customHeight="1" x14ac:dyDescent="0.15"/>
    <row r="63" spans="1:24" ht="14.25" customHeight="1" x14ac:dyDescent="0.15"/>
    <row r="64" spans="1:24" ht="14.25" customHeight="1" x14ac:dyDescent="0.15"/>
    <row r="65" s="48" customFormat="1" ht="14.25" customHeight="1" x14ac:dyDescent="0.15"/>
    <row r="66" s="48" customFormat="1" ht="14.25" customHeight="1" x14ac:dyDescent="0.15"/>
    <row r="67" s="48" customFormat="1" ht="14.25" customHeight="1" x14ac:dyDescent="0.15"/>
    <row r="68" s="48" customFormat="1" ht="14.25" customHeight="1" x14ac:dyDescent="0.15"/>
    <row r="69" s="48" customFormat="1" ht="14.25" customHeight="1" x14ac:dyDescent="0.15"/>
    <row r="70" s="48" customFormat="1" ht="14.25" customHeight="1" x14ac:dyDescent="0.15"/>
    <row r="71" s="48" customFormat="1" ht="14.25" customHeight="1" x14ac:dyDescent="0.15"/>
    <row r="72" s="48" customFormat="1" ht="14.25" customHeight="1" x14ac:dyDescent="0.15"/>
    <row r="73" s="48" customFormat="1" ht="14.25" customHeight="1" x14ac:dyDescent="0.15"/>
    <row r="74" s="48" customFormat="1" ht="14.25" customHeight="1" x14ac:dyDescent="0.15"/>
    <row r="75" s="48" customFormat="1" ht="14.25" customHeight="1" x14ac:dyDescent="0.15"/>
    <row r="76" s="48" customFormat="1" ht="14.25" customHeight="1" x14ac:dyDescent="0.15"/>
    <row r="77" s="48" customFormat="1" ht="14.25" customHeight="1" x14ac:dyDescent="0.15"/>
    <row r="78" s="48" customFormat="1" ht="14.25" customHeight="1" x14ac:dyDescent="0.15"/>
    <row r="79" s="48" customFormat="1" ht="14.25" customHeight="1" x14ac:dyDescent="0.15"/>
    <row r="80" s="48" customFormat="1" ht="14.25" customHeight="1" x14ac:dyDescent="0.15"/>
    <row r="81" s="48" customFormat="1" ht="14.25" customHeight="1" x14ac:dyDescent="0.15"/>
    <row r="82" s="48" customFormat="1" ht="14.25" customHeight="1" x14ac:dyDescent="0.15"/>
    <row r="83" s="48" customFormat="1" ht="14.25" customHeight="1" x14ac:dyDescent="0.15"/>
    <row r="84" s="48" customFormat="1" ht="14.25" customHeight="1" x14ac:dyDescent="0.15"/>
    <row r="85" s="48" customFormat="1" ht="14.25" customHeight="1" x14ac:dyDescent="0.15"/>
    <row r="86" s="48" customFormat="1" ht="14.25" customHeight="1" x14ac:dyDescent="0.15"/>
    <row r="87" s="48" customFormat="1" ht="14.25" customHeight="1" x14ac:dyDescent="0.15"/>
    <row r="88" s="48" customFormat="1" ht="14.25" customHeight="1" x14ac:dyDescent="0.15"/>
    <row r="89" s="48" customFormat="1" ht="14.25" customHeight="1" x14ac:dyDescent="0.15"/>
    <row r="90" s="48" customFormat="1" ht="14.25" customHeight="1" x14ac:dyDescent="0.15"/>
    <row r="91" s="48" customFormat="1" ht="14.25" customHeight="1" x14ac:dyDescent="0.15"/>
    <row r="92" s="48" customFormat="1" ht="14.25" customHeight="1" x14ac:dyDescent="0.15"/>
    <row r="93" s="48" customFormat="1" ht="14.25" customHeight="1" x14ac:dyDescent="0.15"/>
    <row r="94" s="48" customFormat="1" ht="14.25" customHeight="1" x14ac:dyDescent="0.15"/>
    <row r="95" s="48" customFormat="1" ht="14.25" customHeight="1" x14ac:dyDescent="0.15"/>
    <row r="96" s="48" customFormat="1" ht="14.25" customHeight="1" x14ac:dyDescent="0.15"/>
    <row r="97" s="48" customFormat="1" ht="14.25" customHeight="1" x14ac:dyDescent="0.15"/>
    <row r="98" s="48" customFormat="1" ht="14.25" customHeight="1" x14ac:dyDescent="0.15"/>
  </sheetData>
  <mergeCells count="227">
    <mergeCell ref="B56:C56"/>
    <mergeCell ref="H56:I56"/>
    <mergeCell ref="N56:O56"/>
    <mergeCell ref="T56:U56"/>
    <mergeCell ref="B55:C55"/>
    <mergeCell ref="H55:I55"/>
    <mergeCell ref="N55:O55"/>
    <mergeCell ref="T55:U55"/>
    <mergeCell ref="B54:C54"/>
    <mergeCell ref="H54:I54"/>
    <mergeCell ref="N54:O54"/>
    <mergeCell ref="T54:U54"/>
    <mergeCell ref="B53:C53"/>
    <mergeCell ref="H53:I53"/>
    <mergeCell ref="N53:O53"/>
    <mergeCell ref="T53:U53"/>
    <mergeCell ref="B52:C52"/>
    <mergeCell ref="H52:I52"/>
    <mergeCell ref="N52:O52"/>
    <mergeCell ref="T52:U52"/>
    <mergeCell ref="B51:C51"/>
    <mergeCell ref="H51:I51"/>
    <mergeCell ref="N51:O51"/>
    <mergeCell ref="T51:U51"/>
    <mergeCell ref="B50:C50"/>
    <mergeCell ref="H50:I50"/>
    <mergeCell ref="N50:O50"/>
    <mergeCell ref="T50:U50"/>
    <mergeCell ref="B49:C49"/>
    <mergeCell ref="H49:I49"/>
    <mergeCell ref="N49:O49"/>
    <mergeCell ref="T49:U49"/>
    <mergeCell ref="B48:C48"/>
    <mergeCell ref="H48:I48"/>
    <mergeCell ref="N48:O48"/>
    <mergeCell ref="T48:U48"/>
    <mergeCell ref="B47:C47"/>
    <mergeCell ref="H47:I47"/>
    <mergeCell ref="N47:O47"/>
    <mergeCell ref="T47:U47"/>
    <mergeCell ref="B46:C46"/>
    <mergeCell ref="H46:I46"/>
    <mergeCell ref="N46:O46"/>
    <mergeCell ref="T46:U46"/>
    <mergeCell ref="B45:C45"/>
    <mergeCell ref="H45:I45"/>
    <mergeCell ref="N45:O45"/>
    <mergeCell ref="T45:U45"/>
    <mergeCell ref="B44:C44"/>
    <mergeCell ref="H44:I44"/>
    <mergeCell ref="N44:O44"/>
    <mergeCell ref="T44:U44"/>
    <mergeCell ref="B43:C43"/>
    <mergeCell ref="H43:I43"/>
    <mergeCell ref="N43:O43"/>
    <mergeCell ref="T43:U43"/>
    <mergeCell ref="B42:C42"/>
    <mergeCell ref="H42:I42"/>
    <mergeCell ref="N42:O42"/>
    <mergeCell ref="T42:U42"/>
    <mergeCell ref="B41:C41"/>
    <mergeCell ref="H41:I41"/>
    <mergeCell ref="N41:O41"/>
    <mergeCell ref="T41:U41"/>
    <mergeCell ref="B40:C40"/>
    <mergeCell ref="H40:I40"/>
    <mergeCell ref="N40:O40"/>
    <mergeCell ref="T40:U40"/>
    <mergeCell ref="B39:C39"/>
    <mergeCell ref="H39:I39"/>
    <mergeCell ref="N39:O39"/>
    <mergeCell ref="T39:U39"/>
    <mergeCell ref="B38:C38"/>
    <mergeCell ref="H38:I38"/>
    <mergeCell ref="N38:O38"/>
    <mergeCell ref="T38:U38"/>
    <mergeCell ref="B37:C37"/>
    <mergeCell ref="H37:I37"/>
    <mergeCell ref="N37:O37"/>
    <mergeCell ref="T37:U37"/>
    <mergeCell ref="B36:C36"/>
    <mergeCell ref="H36:I36"/>
    <mergeCell ref="N36:O36"/>
    <mergeCell ref="T36:U36"/>
    <mergeCell ref="B35:C35"/>
    <mergeCell ref="H35:I35"/>
    <mergeCell ref="N35:O35"/>
    <mergeCell ref="T35:U35"/>
    <mergeCell ref="B34:C34"/>
    <mergeCell ref="H34:I34"/>
    <mergeCell ref="N34:O34"/>
    <mergeCell ref="T34:U34"/>
    <mergeCell ref="B33:C33"/>
    <mergeCell ref="H33:I33"/>
    <mergeCell ref="N33:O33"/>
    <mergeCell ref="T33:U33"/>
    <mergeCell ref="B32:C32"/>
    <mergeCell ref="H32:I32"/>
    <mergeCell ref="N32:O32"/>
    <mergeCell ref="T32:U32"/>
    <mergeCell ref="B31:C31"/>
    <mergeCell ref="H31:I31"/>
    <mergeCell ref="N31:O31"/>
    <mergeCell ref="T31:U31"/>
    <mergeCell ref="B30:C30"/>
    <mergeCell ref="H30:I30"/>
    <mergeCell ref="N30:O30"/>
    <mergeCell ref="T30:U30"/>
    <mergeCell ref="B29:C29"/>
    <mergeCell ref="H29:I29"/>
    <mergeCell ref="N29:O29"/>
    <mergeCell ref="T29:U29"/>
    <mergeCell ref="B28:C28"/>
    <mergeCell ref="H28:I28"/>
    <mergeCell ref="N28:O28"/>
    <mergeCell ref="T28:U28"/>
    <mergeCell ref="B27:C27"/>
    <mergeCell ref="H27:I27"/>
    <mergeCell ref="N27:O27"/>
    <mergeCell ref="T27:U27"/>
    <mergeCell ref="B26:C26"/>
    <mergeCell ref="H26:I26"/>
    <mergeCell ref="N26:O26"/>
    <mergeCell ref="T26:U26"/>
    <mergeCell ref="B25:C25"/>
    <mergeCell ref="H25:I25"/>
    <mergeCell ref="N25:O25"/>
    <mergeCell ref="T25:U25"/>
    <mergeCell ref="B24:C24"/>
    <mergeCell ref="H24:I24"/>
    <mergeCell ref="N24:O24"/>
    <mergeCell ref="T24:U24"/>
    <mergeCell ref="B23:C23"/>
    <mergeCell ref="H23:I23"/>
    <mergeCell ref="N23:O23"/>
    <mergeCell ref="T23:U23"/>
    <mergeCell ref="B22:C22"/>
    <mergeCell ref="H22:I22"/>
    <mergeCell ref="N22:O22"/>
    <mergeCell ref="T22:U22"/>
    <mergeCell ref="B21:C21"/>
    <mergeCell ref="H21:I21"/>
    <mergeCell ref="N21:O21"/>
    <mergeCell ref="T21:U21"/>
    <mergeCell ref="B20:C20"/>
    <mergeCell ref="H20:I20"/>
    <mergeCell ref="N20:O20"/>
    <mergeCell ref="T20:U20"/>
    <mergeCell ref="B19:C19"/>
    <mergeCell ref="H19:I19"/>
    <mergeCell ref="N19:O19"/>
    <mergeCell ref="T19:U19"/>
    <mergeCell ref="B18:C18"/>
    <mergeCell ref="H18:I18"/>
    <mergeCell ref="N18:O18"/>
    <mergeCell ref="T18:U18"/>
    <mergeCell ref="B17:C17"/>
    <mergeCell ref="H17:I17"/>
    <mergeCell ref="N17:O17"/>
    <mergeCell ref="T17:U17"/>
    <mergeCell ref="B16:C16"/>
    <mergeCell ref="H16:I16"/>
    <mergeCell ref="N16:O16"/>
    <mergeCell ref="T16:U16"/>
    <mergeCell ref="B15:C15"/>
    <mergeCell ref="H15:I15"/>
    <mergeCell ref="N15:O15"/>
    <mergeCell ref="T15:U15"/>
    <mergeCell ref="B14:C14"/>
    <mergeCell ref="H14:I14"/>
    <mergeCell ref="N14:O14"/>
    <mergeCell ref="T14:U14"/>
    <mergeCell ref="B13:C13"/>
    <mergeCell ref="H13:I13"/>
    <mergeCell ref="N13:O13"/>
    <mergeCell ref="T13:U13"/>
    <mergeCell ref="B12:C12"/>
    <mergeCell ref="H12:I12"/>
    <mergeCell ref="N12:O12"/>
    <mergeCell ref="T12:U12"/>
    <mergeCell ref="B11:C11"/>
    <mergeCell ref="H11:I11"/>
    <mergeCell ref="N11:O11"/>
    <mergeCell ref="T11:U11"/>
    <mergeCell ref="B10:C10"/>
    <mergeCell ref="H10:I10"/>
    <mergeCell ref="N10:O10"/>
    <mergeCell ref="T10:U10"/>
    <mergeCell ref="B9:C9"/>
    <mergeCell ref="H9:I9"/>
    <mergeCell ref="N9:O9"/>
    <mergeCell ref="T9:U9"/>
    <mergeCell ref="G4:G5"/>
    <mergeCell ref="H4:H5"/>
    <mergeCell ref="B8:C8"/>
    <mergeCell ref="H8:I8"/>
    <mergeCell ref="N8:O8"/>
    <mergeCell ref="T8:U8"/>
    <mergeCell ref="M6:M7"/>
    <mergeCell ref="N6:O7"/>
    <mergeCell ref="P6:Q7"/>
    <mergeCell ref="S6:S7"/>
    <mergeCell ref="T6:U7"/>
    <mergeCell ref="U2:W2"/>
    <mergeCell ref="A1:C1"/>
    <mergeCell ref="E1:Q1"/>
    <mergeCell ref="V6:W7"/>
    <mergeCell ref="A6:A7"/>
    <mergeCell ref="B6:C7"/>
    <mergeCell ref="D6:E7"/>
    <mergeCell ref="G6:G7"/>
    <mergeCell ref="H6:I7"/>
    <mergeCell ref="J6:K7"/>
    <mergeCell ref="S4:S5"/>
    <mergeCell ref="T4:T5"/>
    <mergeCell ref="U4:U5"/>
    <mergeCell ref="V4:W5"/>
    <mergeCell ref="I4:I5"/>
    <mergeCell ref="J4:K5"/>
    <mergeCell ref="M4:M5"/>
    <mergeCell ref="N4:N5"/>
    <mergeCell ref="O4:O5"/>
    <mergeCell ref="P4:Q5"/>
    <mergeCell ref="A4:A5"/>
    <mergeCell ref="B4:B5"/>
    <mergeCell ref="C4:C5"/>
    <mergeCell ref="D4:E5"/>
  </mergeCells>
  <phoneticPr fontId="2"/>
  <printOptions horizontalCentered="1"/>
  <pageMargins left="0.39370078740157483" right="0.39370078740157483" top="0.59055118110236227" bottom="0.43307086614173229" header="0.59055118110236227" footer="0.19685039370078741"/>
  <pageSetup paperSize="9" scale="69" orientation="landscape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629</vt:i4>
      </vt:variant>
    </vt:vector>
  </HeadingPairs>
  <TitlesOfParts>
    <vt:vector size="636" baseType="lpstr">
      <vt:lpstr>比）総括表１</vt:lpstr>
      <vt:lpstr>比）総括表２</vt:lpstr>
      <vt:lpstr>政党別</vt:lpstr>
      <vt:lpstr>開票区政党別</vt:lpstr>
      <vt:lpstr>得票総数表</vt:lpstr>
      <vt:lpstr>政党別 (特定枠)</vt:lpstr>
      <vt:lpstr>開票区別 (特定枠)</vt:lpstr>
      <vt:lpstr>'比）総括表１'!AC_0101</vt:lpstr>
      <vt:lpstr>'比）総括表１'!AC_0102</vt:lpstr>
      <vt:lpstr>'比）総括表１'!AC_0103</vt:lpstr>
      <vt:lpstr>'比）総括表１'!AC_0201</vt:lpstr>
      <vt:lpstr>'比）総括表１'!AC_0202</vt:lpstr>
      <vt:lpstr>'比）総括表１'!AC_0203</vt:lpstr>
      <vt:lpstr>'比）総括表１'!AC_0204</vt:lpstr>
      <vt:lpstr>'比）総括表１'!AC_0205</vt:lpstr>
      <vt:lpstr>'比）総括表１'!AC_0206</vt:lpstr>
      <vt:lpstr>'比）総括表１'!AC_0207</vt:lpstr>
      <vt:lpstr>'比）総括表１'!AC_0300</vt:lpstr>
      <vt:lpstr>'比）総括表１'!AC_0500</vt:lpstr>
      <vt:lpstr>'比）総括表１'!AC_0600</vt:lpstr>
      <vt:lpstr>'比）総括表１'!AC_0700</vt:lpstr>
      <vt:lpstr>'比）総括表１'!AC_0900</vt:lpstr>
      <vt:lpstr>'比）総括表１'!AC_1000</vt:lpstr>
      <vt:lpstr>'比）総括表１'!AC_1100</vt:lpstr>
      <vt:lpstr>'比）総括表１'!AC_1200</vt:lpstr>
      <vt:lpstr>'比）総括表１'!AC_1300</vt:lpstr>
      <vt:lpstr>'比）総括表１'!AC_1400</vt:lpstr>
      <vt:lpstr>'比）総括表１'!AC_1500</vt:lpstr>
      <vt:lpstr>'比）総括表１'!AC_1600</vt:lpstr>
      <vt:lpstr>'比）総括表１'!AC_1900</vt:lpstr>
      <vt:lpstr>'比）総括表１'!AC_2000</vt:lpstr>
      <vt:lpstr>'比）総括表１'!AC_2100</vt:lpstr>
      <vt:lpstr>'比）総括表１'!AC_2200</vt:lpstr>
      <vt:lpstr>'比）総括表１'!AC_2300</vt:lpstr>
      <vt:lpstr>'比）総括表１'!AC_2400</vt:lpstr>
      <vt:lpstr>'比）総括表１'!AC_2500</vt:lpstr>
      <vt:lpstr>'比）総括表１'!AC_2600</vt:lpstr>
      <vt:lpstr>'比）総括表１'!AC_3200</vt:lpstr>
      <vt:lpstr>'比）総括表１'!AC_3700</vt:lpstr>
      <vt:lpstr>'比）総括表１'!AC_3800</vt:lpstr>
      <vt:lpstr>'比）総括表１'!AC_3900</vt:lpstr>
      <vt:lpstr>'比）総括表１'!AC_4900</vt:lpstr>
      <vt:lpstr>'比）総括表１'!AC_5900</vt:lpstr>
      <vt:lpstr>'比）総括表１'!AC_7500</vt:lpstr>
      <vt:lpstr>'比）総括表１'!AC_7600</vt:lpstr>
      <vt:lpstr>'比）総括表１'!AC_7700</vt:lpstr>
      <vt:lpstr>'比）総括表１'!AC_7800</vt:lpstr>
      <vt:lpstr>'比）総括表１'!AC_7900</vt:lpstr>
      <vt:lpstr>'比）総括表１'!AC_8000</vt:lpstr>
      <vt:lpstr>'比）総括表１'!ADate</vt:lpstr>
      <vt:lpstr>'比）総括表１'!ATime</vt:lpstr>
      <vt:lpstr>'比）総括表１'!A印刷用総括表合計</vt:lpstr>
      <vt:lpstr>'比）総括表１'!A開票率</vt:lpstr>
      <vt:lpstr>'比）総括表１'!A確定市区町</vt:lpstr>
      <vt:lpstr>B総括表合計</vt:lpstr>
      <vt:lpstr>CDate1</vt:lpstr>
      <vt:lpstr>CDate2</vt:lpstr>
      <vt:lpstr>CDate3</vt:lpstr>
      <vt:lpstr>CTime1</vt:lpstr>
      <vt:lpstr>CTime2</vt:lpstr>
      <vt:lpstr>CTime3</vt:lpstr>
      <vt:lpstr>'政党別 (特定枠)'!D_1_1</vt:lpstr>
      <vt:lpstr>D_1_1</vt:lpstr>
      <vt:lpstr>'政党別 (特定枠)'!D_1_2</vt:lpstr>
      <vt:lpstr>D_1_2</vt:lpstr>
      <vt:lpstr>'政党別 (特定枠)'!D_1_3</vt:lpstr>
      <vt:lpstr>D_1_3</vt:lpstr>
      <vt:lpstr>'政党別 (特定枠)'!D_1_4</vt:lpstr>
      <vt:lpstr>D_1_4</vt:lpstr>
      <vt:lpstr>'政党別 (特定枠)'!D_1_5</vt:lpstr>
      <vt:lpstr>D_1_5</vt:lpstr>
      <vt:lpstr>'政党別 (特定枠)'!D_1_Total</vt:lpstr>
      <vt:lpstr>D_1_Total</vt:lpstr>
      <vt:lpstr>D_10_1</vt:lpstr>
      <vt:lpstr>D_10_2</vt:lpstr>
      <vt:lpstr>D_10_3</vt:lpstr>
      <vt:lpstr>D_10_4</vt:lpstr>
      <vt:lpstr>D_10_5</vt:lpstr>
      <vt:lpstr>D_10_6</vt:lpstr>
      <vt:lpstr>D_10_7</vt:lpstr>
      <vt:lpstr>D_10_Total</vt:lpstr>
      <vt:lpstr>D_11_1</vt:lpstr>
      <vt:lpstr>D_11_10</vt:lpstr>
      <vt:lpstr>D_11_11</vt:lpstr>
      <vt:lpstr>D_11_12</vt:lpstr>
      <vt:lpstr>D_11_13</vt:lpstr>
      <vt:lpstr>D_11_14</vt:lpstr>
      <vt:lpstr>D_11_15</vt:lpstr>
      <vt:lpstr>D_11_16</vt:lpstr>
      <vt:lpstr>D_11_17</vt:lpstr>
      <vt:lpstr>D_11_2</vt:lpstr>
      <vt:lpstr>D_11_3</vt:lpstr>
      <vt:lpstr>D_11_4</vt:lpstr>
      <vt:lpstr>D_11_5</vt:lpstr>
      <vt:lpstr>D_11_6</vt:lpstr>
      <vt:lpstr>D_11_7</vt:lpstr>
      <vt:lpstr>D_11_8</vt:lpstr>
      <vt:lpstr>D_11_9</vt:lpstr>
      <vt:lpstr>D_11_Total</vt:lpstr>
      <vt:lpstr>D_12_1</vt:lpstr>
      <vt:lpstr>D_12_10</vt:lpstr>
      <vt:lpstr>D_12_11</vt:lpstr>
      <vt:lpstr>D_12_12</vt:lpstr>
      <vt:lpstr>D_12_13</vt:lpstr>
      <vt:lpstr>D_12_14</vt:lpstr>
      <vt:lpstr>D_12_15</vt:lpstr>
      <vt:lpstr>D_12_16</vt:lpstr>
      <vt:lpstr>D_12_17</vt:lpstr>
      <vt:lpstr>D_12_18</vt:lpstr>
      <vt:lpstr>D_12_2</vt:lpstr>
      <vt:lpstr>D_12_3</vt:lpstr>
      <vt:lpstr>D_12_4</vt:lpstr>
      <vt:lpstr>D_12_5</vt:lpstr>
      <vt:lpstr>D_12_6</vt:lpstr>
      <vt:lpstr>D_12_7</vt:lpstr>
      <vt:lpstr>D_12_8</vt:lpstr>
      <vt:lpstr>D_12_9</vt:lpstr>
      <vt:lpstr>D_12_Total</vt:lpstr>
      <vt:lpstr>'政党別 (特定枠)'!D_2_1</vt:lpstr>
      <vt:lpstr>D_2_1</vt:lpstr>
      <vt:lpstr>'政党別 (特定枠)'!D_2_10</vt:lpstr>
      <vt:lpstr>D_2_10</vt:lpstr>
      <vt:lpstr>'政党別 (特定枠)'!D_2_11</vt:lpstr>
      <vt:lpstr>D_2_11</vt:lpstr>
      <vt:lpstr>'政党別 (特定枠)'!D_2_12</vt:lpstr>
      <vt:lpstr>D_2_12</vt:lpstr>
      <vt:lpstr>'政党別 (特定枠)'!D_2_13</vt:lpstr>
      <vt:lpstr>D_2_13</vt:lpstr>
      <vt:lpstr>'政党別 (特定枠)'!D_2_14</vt:lpstr>
      <vt:lpstr>D_2_14</vt:lpstr>
      <vt:lpstr>'政党別 (特定枠)'!D_2_15</vt:lpstr>
      <vt:lpstr>D_2_15</vt:lpstr>
      <vt:lpstr>'政党別 (特定枠)'!D_2_16</vt:lpstr>
      <vt:lpstr>D_2_16</vt:lpstr>
      <vt:lpstr>'政党別 (特定枠)'!D_2_17</vt:lpstr>
      <vt:lpstr>D_2_17</vt:lpstr>
      <vt:lpstr>'政党別 (特定枠)'!D_2_18</vt:lpstr>
      <vt:lpstr>D_2_18</vt:lpstr>
      <vt:lpstr>'政党別 (特定枠)'!D_2_19</vt:lpstr>
      <vt:lpstr>D_2_19</vt:lpstr>
      <vt:lpstr>'政党別 (特定枠)'!D_2_2</vt:lpstr>
      <vt:lpstr>D_2_2</vt:lpstr>
      <vt:lpstr>'政党別 (特定枠)'!D_2_20</vt:lpstr>
      <vt:lpstr>D_2_20</vt:lpstr>
      <vt:lpstr>'政党別 (特定枠)'!D_2_21</vt:lpstr>
      <vt:lpstr>D_2_21</vt:lpstr>
      <vt:lpstr>'政党別 (特定枠)'!D_2_22</vt:lpstr>
      <vt:lpstr>D_2_22</vt:lpstr>
      <vt:lpstr>'政党別 (特定枠)'!D_2_23</vt:lpstr>
      <vt:lpstr>D_2_23</vt:lpstr>
      <vt:lpstr>'政党別 (特定枠)'!D_2_3</vt:lpstr>
      <vt:lpstr>D_2_3</vt:lpstr>
      <vt:lpstr>'政党別 (特定枠)'!D_2_4</vt:lpstr>
      <vt:lpstr>D_2_4</vt:lpstr>
      <vt:lpstr>'政党別 (特定枠)'!D_2_5</vt:lpstr>
      <vt:lpstr>D_2_5</vt:lpstr>
      <vt:lpstr>'政党別 (特定枠)'!D_2_6</vt:lpstr>
      <vt:lpstr>D_2_6</vt:lpstr>
      <vt:lpstr>'政党別 (特定枠)'!D_2_7</vt:lpstr>
      <vt:lpstr>D_2_7</vt:lpstr>
      <vt:lpstr>'政党別 (特定枠)'!D_2_8</vt:lpstr>
      <vt:lpstr>D_2_8</vt:lpstr>
      <vt:lpstr>'政党別 (特定枠)'!D_2_9</vt:lpstr>
      <vt:lpstr>D_2_9</vt:lpstr>
      <vt:lpstr>'政党別 (特定枠)'!D_2_Total</vt:lpstr>
      <vt:lpstr>D_2_Total</vt:lpstr>
      <vt:lpstr>'政党別 (特定枠)'!D_3_1</vt:lpstr>
      <vt:lpstr>D_3_1</vt:lpstr>
      <vt:lpstr>'政党別 (特定枠)'!D_3_10</vt:lpstr>
      <vt:lpstr>D_3_10</vt:lpstr>
      <vt:lpstr>'政党別 (特定枠)'!D_3_11</vt:lpstr>
      <vt:lpstr>D_3_11</vt:lpstr>
      <vt:lpstr>'政党別 (特定枠)'!D_3_12</vt:lpstr>
      <vt:lpstr>D_3_12</vt:lpstr>
      <vt:lpstr>'政党別 (特定枠)'!D_3_13</vt:lpstr>
      <vt:lpstr>D_3_13</vt:lpstr>
      <vt:lpstr>'政党別 (特定枠)'!D_3_14</vt:lpstr>
      <vt:lpstr>D_3_14</vt:lpstr>
      <vt:lpstr>'政党別 (特定枠)'!D_3_15</vt:lpstr>
      <vt:lpstr>D_3_15</vt:lpstr>
      <vt:lpstr>'政党別 (特定枠)'!D_3_16</vt:lpstr>
      <vt:lpstr>D_3_16</vt:lpstr>
      <vt:lpstr>'政党別 (特定枠)'!D_3_17</vt:lpstr>
      <vt:lpstr>D_3_17</vt:lpstr>
      <vt:lpstr>'政党別 (特定枠)'!D_3_18</vt:lpstr>
      <vt:lpstr>D_3_18</vt:lpstr>
      <vt:lpstr>'政党別 (特定枠)'!D_3_19</vt:lpstr>
      <vt:lpstr>D_3_19</vt:lpstr>
      <vt:lpstr>'政党別 (特定枠)'!D_3_2</vt:lpstr>
      <vt:lpstr>D_3_2</vt:lpstr>
      <vt:lpstr>'政党別 (特定枠)'!D_3_20</vt:lpstr>
      <vt:lpstr>D_3_20</vt:lpstr>
      <vt:lpstr>'政党別 (特定枠)'!D_3_21</vt:lpstr>
      <vt:lpstr>D_3_21</vt:lpstr>
      <vt:lpstr>'政党別 (特定枠)'!D_3_22</vt:lpstr>
      <vt:lpstr>D_3_22</vt:lpstr>
      <vt:lpstr>'政党別 (特定枠)'!D_3_23</vt:lpstr>
      <vt:lpstr>D_3_23</vt:lpstr>
      <vt:lpstr>'政党別 (特定枠)'!D_3_24</vt:lpstr>
      <vt:lpstr>D_3_24</vt:lpstr>
      <vt:lpstr>'政党別 (特定枠)'!D_3_25</vt:lpstr>
      <vt:lpstr>D_3_25</vt:lpstr>
      <vt:lpstr>'政党別 (特定枠)'!D_3_26</vt:lpstr>
      <vt:lpstr>D_3_26</vt:lpstr>
      <vt:lpstr>'政党別 (特定枠)'!D_3_27</vt:lpstr>
      <vt:lpstr>D_3_27</vt:lpstr>
      <vt:lpstr>'政党別 (特定枠)'!D_3_28</vt:lpstr>
      <vt:lpstr>D_3_28</vt:lpstr>
      <vt:lpstr>'政党別 (特定枠)'!D_3_29</vt:lpstr>
      <vt:lpstr>D_3_29</vt:lpstr>
      <vt:lpstr>'政党別 (特定枠)'!D_3_3</vt:lpstr>
      <vt:lpstr>D_3_3</vt:lpstr>
      <vt:lpstr>'政党別 (特定枠)'!D_3_30</vt:lpstr>
      <vt:lpstr>D_3_30</vt:lpstr>
      <vt:lpstr>'政党別 (特定枠)'!D_3_31</vt:lpstr>
      <vt:lpstr>D_3_31</vt:lpstr>
      <vt:lpstr>'政党別 (特定枠)'!D_3_32</vt:lpstr>
      <vt:lpstr>D_3_32</vt:lpstr>
      <vt:lpstr>'政党別 (特定枠)'!D_3_33</vt:lpstr>
      <vt:lpstr>D_3_33</vt:lpstr>
      <vt:lpstr>'政党別 (特定枠)'!D_3_34</vt:lpstr>
      <vt:lpstr>D_3_34</vt:lpstr>
      <vt:lpstr>'政党別 (特定枠)'!D_3_35</vt:lpstr>
      <vt:lpstr>D_3_35</vt:lpstr>
      <vt:lpstr>'政党別 (特定枠)'!D_3_36</vt:lpstr>
      <vt:lpstr>D_3_36</vt:lpstr>
      <vt:lpstr>'政党別 (特定枠)'!D_3_37</vt:lpstr>
      <vt:lpstr>D_3_37</vt:lpstr>
      <vt:lpstr>'政党別 (特定枠)'!D_3_38</vt:lpstr>
      <vt:lpstr>D_3_38</vt:lpstr>
      <vt:lpstr>'政党別 (特定枠)'!D_3_39</vt:lpstr>
      <vt:lpstr>D_3_39</vt:lpstr>
      <vt:lpstr>'政党別 (特定枠)'!D_3_4</vt:lpstr>
      <vt:lpstr>D_3_4</vt:lpstr>
      <vt:lpstr>'政党別 (特定枠)'!D_3_40</vt:lpstr>
      <vt:lpstr>D_3_40</vt:lpstr>
      <vt:lpstr>'政党別 (特定枠)'!D_3_41</vt:lpstr>
      <vt:lpstr>D_3_41</vt:lpstr>
      <vt:lpstr>'政党別 (特定枠)'!D_3_42</vt:lpstr>
      <vt:lpstr>D_3_42</vt:lpstr>
      <vt:lpstr>'政党別 (特定枠)'!D_3_43</vt:lpstr>
      <vt:lpstr>D_3_43</vt:lpstr>
      <vt:lpstr>'政党別 (特定枠)'!D_3_44</vt:lpstr>
      <vt:lpstr>D_3_44</vt:lpstr>
      <vt:lpstr>'政党別 (特定枠)'!D_3_45</vt:lpstr>
      <vt:lpstr>D_3_45</vt:lpstr>
      <vt:lpstr>'政党別 (特定枠)'!D_3_5</vt:lpstr>
      <vt:lpstr>D_3_5</vt:lpstr>
      <vt:lpstr>'政党別 (特定枠)'!D_3_6</vt:lpstr>
      <vt:lpstr>D_3_6</vt:lpstr>
      <vt:lpstr>'政党別 (特定枠)'!D_3_7</vt:lpstr>
      <vt:lpstr>D_3_7</vt:lpstr>
      <vt:lpstr>'政党別 (特定枠)'!D_3_8</vt:lpstr>
      <vt:lpstr>D_3_8</vt:lpstr>
      <vt:lpstr>'政党別 (特定枠)'!D_3_9</vt:lpstr>
      <vt:lpstr>D_3_9</vt:lpstr>
      <vt:lpstr>'政党別 (特定枠)'!D_3_Total</vt:lpstr>
      <vt:lpstr>D_3_Total</vt:lpstr>
      <vt:lpstr>'政党別 (特定枠)'!D_4_1</vt:lpstr>
      <vt:lpstr>D_4_1</vt:lpstr>
      <vt:lpstr>'政党別 (特定枠)'!D_4_10</vt:lpstr>
      <vt:lpstr>D_4_10</vt:lpstr>
      <vt:lpstr>'政党別 (特定枠)'!D_4_2</vt:lpstr>
      <vt:lpstr>D_4_2</vt:lpstr>
      <vt:lpstr>'政党別 (特定枠)'!D_4_3</vt:lpstr>
      <vt:lpstr>D_4_3</vt:lpstr>
      <vt:lpstr>'政党別 (特定枠)'!D_4_4</vt:lpstr>
      <vt:lpstr>D_4_4</vt:lpstr>
      <vt:lpstr>'政党別 (特定枠)'!D_4_5</vt:lpstr>
      <vt:lpstr>D_4_5</vt:lpstr>
      <vt:lpstr>'政党別 (特定枠)'!D_4_6</vt:lpstr>
      <vt:lpstr>D_4_6</vt:lpstr>
      <vt:lpstr>'政党別 (特定枠)'!D_4_7</vt:lpstr>
      <vt:lpstr>D_4_7</vt:lpstr>
      <vt:lpstr>'政党別 (特定枠)'!D_4_8</vt:lpstr>
      <vt:lpstr>D_4_8</vt:lpstr>
      <vt:lpstr>'政党別 (特定枠)'!D_4_9</vt:lpstr>
      <vt:lpstr>D_4_9</vt:lpstr>
      <vt:lpstr>'政党別 (特定枠)'!D_4_Total</vt:lpstr>
      <vt:lpstr>D_4_Total</vt:lpstr>
      <vt:lpstr>D_5_1</vt:lpstr>
      <vt:lpstr>D_5_10</vt:lpstr>
      <vt:lpstr>D_5_11</vt:lpstr>
      <vt:lpstr>D_5_12</vt:lpstr>
      <vt:lpstr>D_5_13</vt:lpstr>
      <vt:lpstr>D_5_14</vt:lpstr>
      <vt:lpstr>D_5_15</vt:lpstr>
      <vt:lpstr>D_5_16</vt:lpstr>
      <vt:lpstr>D_5_17</vt:lpstr>
      <vt:lpstr>D_5_18</vt:lpstr>
      <vt:lpstr>D_5_19</vt:lpstr>
      <vt:lpstr>D_5_2</vt:lpstr>
      <vt:lpstr>D_5_20</vt:lpstr>
      <vt:lpstr>D_5_21</vt:lpstr>
      <vt:lpstr>D_5_22</vt:lpstr>
      <vt:lpstr>D_5_23</vt:lpstr>
      <vt:lpstr>D_5_24</vt:lpstr>
      <vt:lpstr>D_5_25</vt:lpstr>
      <vt:lpstr>D_5_26</vt:lpstr>
      <vt:lpstr>D_5_27</vt:lpstr>
      <vt:lpstr>D_5_28</vt:lpstr>
      <vt:lpstr>D_5_29</vt:lpstr>
      <vt:lpstr>D_5_3</vt:lpstr>
      <vt:lpstr>D_5_30</vt:lpstr>
      <vt:lpstr>D_5_31</vt:lpstr>
      <vt:lpstr>D_5_32</vt:lpstr>
      <vt:lpstr>D_5_33</vt:lpstr>
      <vt:lpstr>D_5_34</vt:lpstr>
      <vt:lpstr>D_5_35</vt:lpstr>
      <vt:lpstr>D_5_4</vt:lpstr>
      <vt:lpstr>D_5_5</vt:lpstr>
      <vt:lpstr>D_5_6</vt:lpstr>
      <vt:lpstr>D_5_7</vt:lpstr>
      <vt:lpstr>D_5_8</vt:lpstr>
      <vt:lpstr>D_5_9</vt:lpstr>
      <vt:lpstr>D_5_Total</vt:lpstr>
      <vt:lpstr>D_6_1</vt:lpstr>
      <vt:lpstr>D_6_2</vt:lpstr>
      <vt:lpstr>D_6_3</vt:lpstr>
      <vt:lpstr>D_6_4</vt:lpstr>
      <vt:lpstr>D_6_5</vt:lpstr>
      <vt:lpstr>D_6_Total</vt:lpstr>
      <vt:lpstr>D_7_1</vt:lpstr>
      <vt:lpstr>D_7_2</vt:lpstr>
      <vt:lpstr>D_7_3</vt:lpstr>
      <vt:lpstr>D_7_4</vt:lpstr>
      <vt:lpstr>D_7_5</vt:lpstr>
      <vt:lpstr>D_7_6</vt:lpstr>
      <vt:lpstr>D_7_Total</vt:lpstr>
      <vt:lpstr>D_8_1</vt:lpstr>
      <vt:lpstr>D_8_10</vt:lpstr>
      <vt:lpstr>D_8_2</vt:lpstr>
      <vt:lpstr>D_8_4</vt:lpstr>
      <vt:lpstr>D_8_5</vt:lpstr>
      <vt:lpstr>D_8_6</vt:lpstr>
      <vt:lpstr>D_8_7</vt:lpstr>
      <vt:lpstr>D_8_8</vt:lpstr>
      <vt:lpstr>D_8_9</vt:lpstr>
      <vt:lpstr>D_8_Total</vt:lpstr>
      <vt:lpstr>D_9_1</vt:lpstr>
      <vt:lpstr>D_9_2</vt:lpstr>
      <vt:lpstr>D_9_3</vt:lpstr>
      <vt:lpstr>D_9_4</vt:lpstr>
      <vt:lpstr>D_9_5</vt:lpstr>
      <vt:lpstr>D_9_6</vt:lpstr>
      <vt:lpstr>D_9_Total</vt:lpstr>
      <vt:lpstr>DC_0101</vt:lpstr>
      <vt:lpstr>DC_0102</vt:lpstr>
      <vt:lpstr>DC_0103</vt:lpstr>
      <vt:lpstr>DC_0201</vt:lpstr>
      <vt:lpstr>DC_0202</vt:lpstr>
      <vt:lpstr>DC_0203</vt:lpstr>
      <vt:lpstr>DC_0204</vt:lpstr>
      <vt:lpstr>DC_0205</vt:lpstr>
      <vt:lpstr>DC_0206</vt:lpstr>
      <vt:lpstr>DC_0207</vt:lpstr>
      <vt:lpstr>DC_0300</vt:lpstr>
      <vt:lpstr>DC_0500</vt:lpstr>
      <vt:lpstr>DC_0600</vt:lpstr>
      <vt:lpstr>DC_0700</vt:lpstr>
      <vt:lpstr>DC_0800</vt:lpstr>
      <vt:lpstr>DC_0900</vt:lpstr>
      <vt:lpstr>DC_1000</vt:lpstr>
      <vt:lpstr>DC_1100</vt:lpstr>
      <vt:lpstr>DC_1200</vt:lpstr>
      <vt:lpstr>DC_1300</vt:lpstr>
      <vt:lpstr>DC_1400</vt:lpstr>
      <vt:lpstr>DC_1500</vt:lpstr>
      <vt:lpstr>DC_1600</vt:lpstr>
      <vt:lpstr>DC_1900</vt:lpstr>
      <vt:lpstr>DC_2000</vt:lpstr>
      <vt:lpstr>DC_2100</vt:lpstr>
      <vt:lpstr>DC_2200</vt:lpstr>
      <vt:lpstr>DC_2300</vt:lpstr>
      <vt:lpstr>DC_2400</vt:lpstr>
      <vt:lpstr>DC_2500</vt:lpstr>
      <vt:lpstr>DC_2600</vt:lpstr>
      <vt:lpstr>DC_3200</vt:lpstr>
      <vt:lpstr>DC_3700</vt:lpstr>
      <vt:lpstr>DC_3800</vt:lpstr>
      <vt:lpstr>DC_3900</vt:lpstr>
      <vt:lpstr>DC_4900</vt:lpstr>
      <vt:lpstr>DC_5900</vt:lpstr>
      <vt:lpstr>DC_7500</vt:lpstr>
      <vt:lpstr>DC_7600</vt:lpstr>
      <vt:lpstr>DC_7700</vt:lpstr>
      <vt:lpstr>DC_7800</vt:lpstr>
      <vt:lpstr>DC_7900</vt:lpstr>
      <vt:lpstr>DC_8000</vt:lpstr>
      <vt:lpstr>DCT_1</vt:lpstr>
      <vt:lpstr>DCT_2</vt:lpstr>
      <vt:lpstr>DDate</vt:lpstr>
      <vt:lpstr>DDT_1</vt:lpstr>
      <vt:lpstr>DDT_2</vt:lpstr>
      <vt:lpstr>DDT_99</vt:lpstr>
      <vt:lpstr>DISPLAY_SORT</vt:lpstr>
      <vt:lpstr>DST_10</vt:lpstr>
      <vt:lpstr>DST_100</vt:lpstr>
      <vt:lpstr>DST_110</vt:lpstr>
      <vt:lpstr>DST_120</vt:lpstr>
      <vt:lpstr>DST_160</vt:lpstr>
      <vt:lpstr>DST_170</vt:lpstr>
      <vt:lpstr>DST_20</vt:lpstr>
      <vt:lpstr>DTime1</vt:lpstr>
      <vt:lpstr>DTime2</vt:lpstr>
      <vt:lpstr>DTime3</vt:lpstr>
      <vt:lpstr>'開票区別 (特定枠)'!EC_0101</vt:lpstr>
      <vt:lpstr>EC_0101</vt:lpstr>
      <vt:lpstr>'開票区別 (特定枠)'!EC_0102</vt:lpstr>
      <vt:lpstr>EC_0102</vt:lpstr>
      <vt:lpstr>'開票区別 (特定枠)'!EC_0103</vt:lpstr>
      <vt:lpstr>EC_0103</vt:lpstr>
      <vt:lpstr>'開票区別 (特定枠)'!EC_0201</vt:lpstr>
      <vt:lpstr>EC_0201</vt:lpstr>
      <vt:lpstr>'開票区別 (特定枠)'!EC_0202</vt:lpstr>
      <vt:lpstr>EC_0202</vt:lpstr>
      <vt:lpstr>'開票区別 (特定枠)'!EC_0203</vt:lpstr>
      <vt:lpstr>EC_0203</vt:lpstr>
      <vt:lpstr>'開票区別 (特定枠)'!EC_0204</vt:lpstr>
      <vt:lpstr>EC_0204</vt:lpstr>
      <vt:lpstr>'開票区別 (特定枠)'!EC_0205</vt:lpstr>
      <vt:lpstr>EC_0205</vt:lpstr>
      <vt:lpstr>'開票区別 (特定枠)'!EC_0206</vt:lpstr>
      <vt:lpstr>EC_0206</vt:lpstr>
      <vt:lpstr>'開票区別 (特定枠)'!EC_0207</vt:lpstr>
      <vt:lpstr>EC_0207</vt:lpstr>
      <vt:lpstr>'開票区別 (特定枠)'!EC_0300</vt:lpstr>
      <vt:lpstr>EC_0300</vt:lpstr>
      <vt:lpstr>'開票区別 (特定枠)'!EC_0500</vt:lpstr>
      <vt:lpstr>EC_0500</vt:lpstr>
      <vt:lpstr>'開票区別 (特定枠)'!EC_0600</vt:lpstr>
      <vt:lpstr>EC_0600</vt:lpstr>
      <vt:lpstr>'開票区別 (特定枠)'!EC_0700</vt:lpstr>
      <vt:lpstr>EC_0700</vt:lpstr>
      <vt:lpstr>'開票区別 (特定枠)'!EC_0800</vt:lpstr>
      <vt:lpstr>EC_0800</vt:lpstr>
      <vt:lpstr>'開票区別 (特定枠)'!EC_0900</vt:lpstr>
      <vt:lpstr>EC_0900</vt:lpstr>
      <vt:lpstr>'開票区別 (特定枠)'!EC_1000</vt:lpstr>
      <vt:lpstr>EC_1000</vt:lpstr>
      <vt:lpstr>'開票区別 (特定枠)'!EC_1100</vt:lpstr>
      <vt:lpstr>EC_1100</vt:lpstr>
      <vt:lpstr>'開票区別 (特定枠)'!EC_1200</vt:lpstr>
      <vt:lpstr>EC_1200</vt:lpstr>
      <vt:lpstr>'開票区別 (特定枠)'!EC_1300</vt:lpstr>
      <vt:lpstr>EC_1300</vt:lpstr>
      <vt:lpstr>'開票区別 (特定枠)'!EC_1400</vt:lpstr>
      <vt:lpstr>EC_1400</vt:lpstr>
      <vt:lpstr>'開票区別 (特定枠)'!EC_1500</vt:lpstr>
      <vt:lpstr>EC_1500</vt:lpstr>
      <vt:lpstr>'開票区別 (特定枠)'!EC_1600</vt:lpstr>
      <vt:lpstr>EC_1600</vt:lpstr>
      <vt:lpstr>'開票区別 (特定枠)'!EC_1900</vt:lpstr>
      <vt:lpstr>EC_1900</vt:lpstr>
      <vt:lpstr>'開票区別 (特定枠)'!EC_2000</vt:lpstr>
      <vt:lpstr>EC_2000</vt:lpstr>
      <vt:lpstr>'開票区別 (特定枠)'!EC_2100</vt:lpstr>
      <vt:lpstr>EC_2100</vt:lpstr>
      <vt:lpstr>'開票区別 (特定枠)'!EC_2200</vt:lpstr>
      <vt:lpstr>EC_2200</vt:lpstr>
      <vt:lpstr>'開票区別 (特定枠)'!EC_2300</vt:lpstr>
      <vt:lpstr>EC_2300</vt:lpstr>
      <vt:lpstr>'開票区別 (特定枠)'!EC_2400</vt:lpstr>
      <vt:lpstr>EC_2400</vt:lpstr>
      <vt:lpstr>'開票区別 (特定枠)'!EC_2500</vt:lpstr>
      <vt:lpstr>EC_2500</vt:lpstr>
      <vt:lpstr>'開票区別 (特定枠)'!EC_2600</vt:lpstr>
      <vt:lpstr>EC_2600</vt:lpstr>
      <vt:lpstr>'開票区別 (特定枠)'!EC_3200</vt:lpstr>
      <vt:lpstr>EC_3200</vt:lpstr>
      <vt:lpstr>'開票区別 (特定枠)'!EC_3700</vt:lpstr>
      <vt:lpstr>EC_3700</vt:lpstr>
      <vt:lpstr>'開票区別 (特定枠)'!EC_3800</vt:lpstr>
      <vt:lpstr>EC_3800</vt:lpstr>
      <vt:lpstr>'開票区別 (特定枠)'!EC_3900</vt:lpstr>
      <vt:lpstr>EC_3900</vt:lpstr>
      <vt:lpstr>'開票区別 (特定枠)'!EC_4900</vt:lpstr>
      <vt:lpstr>EC_4900</vt:lpstr>
      <vt:lpstr>'開票区別 (特定枠)'!EC_5900</vt:lpstr>
      <vt:lpstr>EC_5900</vt:lpstr>
      <vt:lpstr>'開票区別 (特定枠)'!EC_7500</vt:lpstr>
      <vt:lpstr>EC_7500</vt:lpstr>
      <vt:lpstr>'開票区別 (特定枠)'!EC_7600</vt:lpstr>
      <vt:lpstr>EC_7600</vt:lpstr>
      <vt:lpstr>'開票区別 (特定枠)'!EC_7700</vt:lpstr>
      <vt:lpstr>EC_7700</vt:lpstr>
      <vt:lpstr>'開票区別 (特定枠)'!EC_7800</vt:lpstr>
      <vt:lpstr>EC_7800</vt:lpstr>
      <vt:lpstr>'開票区別 (特定枠)'!EC_7900</vt:lpstr>
      <vt:lpstr>EC_7900</vt:lpstr>
      <vt:lpstr>'開票区別 (特定枠)'!EC_8000</vt:lpstr>
      <vt:lpstr>EC_8000</vt:lpstr>
      <vt:lpstr>'開票区別 (特定枠)'!ECT_1</vt:lpstr>
      <vt:lpstr>ECT_1</vt:lpstr>
      <vt:lpstr>'開票区別 (特定枠)'!ECT_2</vt:lpstr>
      <vt:lpstr>ECT_2</vt:lpstr>
      <vt:lpstr>'開票区別 (特定枠)'!EDate</vt:lpstr>
      <vt:lpstr>EDate</vt:lpstr>
      <vt:lpstr>'開票区別 (特定枠)'!EDT_1</vt:lpstr>
      <vt:lpstr>EDT_1</vt:lpstr>
      <vt:lpstr>'開票区別 (特定枠)'!EDT_2</vt:lpstr>
      <vt:lpstr>EDT_2</vt:lpstr>
      <vt:lpstr>'開票区別 (特定枠)'!EDT_99</vt:lpstr>
      <vt:lpstr>EDT_99</vt:lpstr>
      <vt:lpstr>'開票区別 (特定枠)'!EST_10</vt:lpstr>
      <vt:lpstr>EST_10</vt:lpstr>
      <vt:lpstr>'開票区別 (特定枠)'!EST_100</vt:lpstr>
      <vt:lpstr>EST_100</vt:lpstr>
      <vt:lpstr>'開票区別 (特定枠)'!EST_110</vt:lpstr>
      <vt:lpstr>EST_110</vt:lpstr>
      <vt:lpstr>'開票区別 (特定枠)'!EST_120</vt:lpstr>
      <vt:lpstr>EST_120</vt:lpstr>
      <vt:lpstr>'開票区別 (特定枠)'!EST_160</vt:lpstr>
      <vt:lpstr>EST_160</vt:lpstr>
      <vt:lpstr>'開票区別 (特定枠)'!EST_170</vt:lpstr>
      <vt:lpstr>EST_170</vt:lpstr>
      <vt:lpstr>'開票区別 (特定枠)'!EST_20</vt:lpstr>
      <vt:lpstr>EST_20</vt:lpstr>
      <vt:lpstr>HEAD_DATE</vt:lpstr>
      <vt:lpstr>開票区政党別!Print_Area</vt:lpstr>
      <vt:lpstr>'開票区別 (特定枠)'!Print_Area</vt:lpstr>
      <vt:lpstr>政党別!Print_Area</vt:lpstr>
      <vt:lpstr>'政党別 (特定枠)'!Print_Area</vt:lpstr>
      <vt:lpstr>得票総数表!Print_Area</vt:lpstr>
      <vt:lpstr>'比）総括表１'!Print_Area</vt:lpstr>
      <vt:lpstr>開票区政党別!Print_Titles</vt:lpstr>
      <vt:lpstr>'開票区別 (特定枠)'!Print_Titles</vt:lpstr>
      <vt:lpstr>政党別!Print_Titles</vt:lpstr>
      <vt:lpstr>'政党別 (特定枠)'!Print_Titles</vt:lpstr>
      <vt:lpstr>得票総数表!Print_Titles</vt:lpstr>
      <vt:lpstr>'比）総括表１'!Print_Titles</vt:lpstr>
      <vt:lpstr>'比）総括表２'!Print_Titles</vt:lpstr>
      <vt:lpstr>RP0405100_HEAD_DATE</vt:lpstr>
      <vt:lpstr>RP0405100_HEAD_TIME</vt:lpstr>
      <vt:lpstr>RP0405100_HEAD_TITLE</vt:lpstr>
      <vt:lpstr>RP0405100_HEAD_開票率</vt:lpstr>
      <vt:lpstr>RP0405100_HEAD_確定市区町</vt:lpstr>
      <vt:lpstr>RP0405100_SUB1_政党得票総数_小数</vt:lpstr>
      <vt:lpstr>RP0405100_SUB1_政党得票総数_整数</vt:lpstr>
      <vt:lpstr>RP0405100_SUB1_政党名</vt:lpstr>
      <vt:lpstr>RP0405100_SUB1_得票総数_小数</vt:lpstr>
      <vt:lpstr>RP0405100_SUB1_得票総数_整数</vt:lpstr>
      <vt:lpstr>RP0405100_SUB1_得票率</vt:lpstr>
      <vt:lpstr>RP0405100_SUB1_届出番号</vt:lpstr>
      <vt:lpstr>RP0405100_SUB1_名簿得票数_整数</vt:lpstr>
      <vt:lpstr>RP0405100_SUB1_名簿得票総数_小数</vt:lpstr>
      <vt:lpstr>RP0405100_SUB2_内訳按分切捨票数_小数</vt:lpstr>
      <vt:lpstr>RP0405100_SUB2_内訳按分切捨票数_整数</vt:lpstr>
      <vt:lpstr>RP0405100_SUB2_内訳持ち帰りその他_小数</vt:lpstr>
      <vt:lpstr>RP0405100_SUB2_内訳持ち帰りその他_整数</vt:lpstr>
      <vt:lpstr>RP0405100_SUB2_内訳政党等の得票総数_小数</vt:lpstr>
      <vt:lpstr>RP0405100_SUB2_内訳政党等の得票総数_整数</vt:lpstr>
      <vt:lpstr>RP0405100_SUB2_内訳投票者総数_小数</vt:lpstr>
      <vt:lpstr>RP0405100_SUB2_内訳投票者総数_整数</vt:lpstr>
      <vt:lpstr>RP0405100_SUB2_内訳投票総数_小数</vt:lpstr>
      <vt:lpstr>RP0405100_SUB2_内訳投票総数_整数</vt:lpstr>
      <vt:lpstr>RP0405100_SUB2_内訳得票総数_小数</vt:lpstr>
      <vt:lpstr>RP0405100_SUB2_内訳得票総数_整数</vt:lpstr>
      <vt:lpstr>RP0405100_SUB2_内訳未属票数_小数</vt:lpstr>
      <vt:lpstr>RP0405100_SUB2_内訳未属票数_整数</vt:lpstr>
      <vt:lpstr>RP0405100_SUB2_内訳無効投票率_小数</vt:lpstr>
      <vt:lpstr>RP0405100_SUB2_内訳無効投票率_整数</vt:lpstr>
      <vt:lpstr>RP0405100_SUB2_内訳名簿登載者の得票総数_小数</vt:lpstr>
      <vt:lpstr>RP0405100_SUB2_内訳名簿登載者の得票総数_整数</vt:lpstr>
      <vt:lpstr>RP0405100_SUB2_内訳有効投票数_小数</vt:lpstr>
      <vt:lpstr>RP0405100_SUB2_内訳有効投票数_整数</vt:lpstr>
      <vt:lpstr>RP0405100_SUB2_無効投票数_小数</vt:lpstr>
      <vt:lpstr>RP0405100_SUB2_無効投票数_整数</vt:lpstr>
      <vt:lpstr>RP0405110_HEAD_CAUTION</vt:lpstr>
      <vt:lpstr>RP0405130_DETAIL_持ち帰り</vt:lpstr>
      <vt:lpstr>RP0405130_DETAIL_政党得票総数_小数</vt:lpstr>
      <vt:lpstr>RP0405130_DETAIL_政党得票総数_整数</vt:lpstr>
      <vt:lpstr>RP0405130_DETAIL_切捨票数</vt:lpstr>
      <vt:lpstr>RP0405130_DETAIL_属さない票数</vt:lpstr>
      <vt:lpstr>RP0405130_DETAIL_投票者総数</vt:lpstr>
      <vt:lpstr>RP0405130_DETAIL_投票総数</vt:lpstr>
      <vt:lpstr>RP0405130_DETAIL_得票総数_小数</vt:lpstr>
      <vt:lpstr>RP0405130_DETAIL_得票総数_整数</vt:lpstr>
      <vt:lpstr>RP0405130_DETAIL_無効投票数</vt:lpstr>
      <vt:lpstr>RP0405130_DETAIL_無効投票率</vt:lpstr>
      <vt:lpstr>RP0405130_DETAIL_名簿得票総数_小数</vt:lpstr>
      <vt:lpstr>RP0405130_DETAIL_名簿得票総数_整数</vt:lpstr>
      <vt:lpstr>RP0405130_DETAIL_有効投票数</vt:lpstr>
      <vt:lpstr>RP0405130_HEAD_タイトル</vt:lpstr>
      <vt:lpstr>RP0405130_HEAD_時刻</vt:lpstr>
      <vt:lpstr>RP0405130_HEAD_執行日</vt:lpstr>
      <vt:lpstr>RP0405170_HEAD_タイトル</vt:lpstr>
      <vt:lpstr>RP0405170_HEAD_時刻</vt:lpstr>
      <vt:lpstr>RP0405170_HEAD_執行日</vt:lpstr>
      <vt:lpstr>RP0405170_SUB1_政党名</vt:lpstr>
      <vt:lpstr>RP0405170_SUB1_整理番号</vt:lpstr>
      <vt:lpstr>RP0405170_SUB1_得票数_小数</vt:lpstr>
      <vt:lpstr>RP0405170_SUB1_得票数_整数</vt:lpstr>
      <vt:lpstr>RP0405170_SUB1_届出番号</vt:lpstr>
      <vt:lpstr>RP0405170_SUB1_名簿登載者名</vt:lpstr>
      <vt:lpstr>RP040590_HEAD_DATE</vt:lpstr>
      <vt:lpstr>RP040590_HEAD_TIME</vt:lpstr>
      <vt:lpstr>RP040590_HEAD_TITLE</vt:lpstr>
      <vt:lpstr>RP040590_HEAD_開票率</vt:lpstr>
      <vt:lpstr>RP040590_HEAD_確定市区町</vt:lpstr>
      <vt:lpstr>RP040590_SUB1_政党得票総数_少数</vt:lpstr>
      <vt:lpstr>RP040590_SUB1_政党得票総数_整数</vt:lpstr>
      <vt:lpstr>RP040590_SUB1_政党名</vt:lpstr>
      <vt:lpstr>RP040590_SUB1_得票総数_少数</vt:lpstr>
      <vt:lpstr>RP040590_SUB1_得票総数_整数</vt:lpstr>
      <vt:lpstr>RP040590_SUB1_得票率</vt:lpstr>
      <vt:lpstr>RP040590_SUB1_届出番号</vt:lpstr>
      <vt:lpstr>RP040590_SUB1_名簿得票数_整数</vt:lpstr>
      <vt:lpstr>RP040590_SUB1_名簿得票総数_少数</vt:lpstr>
      <vt:lpstr>RP040590_SUB2_確定</vt:lpstr>
      <vt:lpstr>メインタイトル</vt:lpstr>
      <vt:lpstr>政党等の得票総数_小数部</vt:lpstr>
      <vt:lpstr>政党等の得票総数_整数部</vt:lpstr>
      <vt:lpstr>政党等の名称</vt:lpstr>
      <vt:lpstr>政党等名</vt:lpstr>
      <vt:lpstr>政党名</vt:lpstr>
      <vt:lpstr>得票数_合計_小数部</vt:lpstr>
      <vt:lpstr>得票数_合計_整数部</vt:lpstr>
      <vt:lpstr>得票数_小数部</vt:lpstr>
      <vt:lpstr>得票数_整数部</vt:lpstr>
      <vt:lpstr>届出番号</vt:lpstr>
      <vt:lpstr>内訳按分切捨票数</vt:lpstr>
      <vt:lpstr>内訳持ち帰りその他</vt:lpstr>
      <vt:lpstr>内訳政党等の得票総数</vt:lpstr>
      <vt:lpstr>内訳投票者総数</vt:lpstr>
      <vt:lpstr>内訳投票総数</vt:lpstr>
      <vt:lpstr>内訳得票総数</vt:lpstr>
      <vt:lpstr>内訳未属票数</vt:lpstr>
      <vt:lpstr>内訳無効投票数</vt:lpstr>
      <vt:lpstr>内訳無効投票率</vt:lpstr>
      <vt:lpstr>内訳名簿登載者の得票総数</vt:lpstr>
      <vt:lpstr>内訳有効投票数</vt:lpstr>
      <vt:lpstr>名簿登載者_特定枠を除く_の得票総数_小数部</vt:lpstr>
      <vt:lpstr>名簿登載者_特定枠を除く_の得票総数_整数部</vt:lpstr>
      <vt:lpstr>名簿登載者の得票総数</vt:lpstr>
      <vt:lpstr>名簿登載者名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shizuoka</dc:creator>
  <cp:lastModifiedBy>森下 遼祐</cp:lastModifiedBy>
  <cp:lastPrinted>2019-07-10T01:25:50Z</cp:lastPrinted>
  <dcterms:modified xsi:type="dcterms:W3CDTF">2022-06-30T01:09:45Z</dcterms:modified>
</cp:coreProperties>
</file>