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保育所・幼稚園" sheetId="13" r:id="rId4"/>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2">#REF!</definedName>
    <definedName name="委託・直営" localSheetId="3">#REF!</definedName>
    <definedName name="保育所・幼稚園">#REF!</definedName>
    <definedName name="保育所・幼稚園" localSheetId="3">#REF!</definedName>
    <definedName name="昭和・平成" localSheetId="3">#REF!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'保育所・幼稚園'!$M$84:$M$85</definedName>
    <definedName name="_xlnm.Print_Area" localSheetId="3">'保育所・幼稚園'!$A$1:$AP$78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haruka</author>
    <author>大石真吾</author>
  </authors>
  <commentList>
    <comment ref="B2" authorId="0">
      <text>
        <r>
          <rPr>
            <b/>
            <sz val="9"/>
            <color indexed="81"/>
            <rFont val="ＭＳ Ｐゴシック"/>
          </rPr>
          <t>この項目は、３歳以上児が対象です。</t>
        </r>
      </text>
    </comment>
    <comment ref="B20" authorId="0">
      <text>
        <r>
          <rPr>
            <b/>
            <sz val="9"/>
            <color indexed="81"/>
            <rFont val="ＭＳ Ｐゴシック"/>
          </rPr>
          <t>この項目は、３歳以上児が対象です。</t>
        </r>
      </text>
    </comment>
    <comment ref="B4" authorId="0">
      <text>
        <r>
          <rPr>
            <b/>
            <sz val="9"/>
            <color indexed="81"/>
            <rFont val="ＭＳ Ｐゴシック"/>
          </rPr>
          <t>この項目は、３歳以上児が対象です。</t>
        </r>
      </text>
    </comment>
    <comment ref="D10" authorId="0">
      <text>
        <r>
          <rPr>
            <b/>
            <sz val="9"/>
            <color indexed="81"/>
            <rFont val="ＭＳ Ｐゴシック"/>
          </rPr>
          <t>この項目は、３歳以上児が対象です。</t>
        </r>
      </text>
    </comment>
    <comment ref="D18" authorId="0">
      <text>
        <r>
          <rPr>
            <b/>
            <sz val="9"/>
            <color indexed="81"/>
            <rFont val="ＭＳ Ｐゴシック"/>
          </rPr>
          <t>この項目は、３歳以上児が対象です。</t>
        </r>
      </text>
    </comment>
    <comment ref="B12" authorId="1">
      <text>
        <r>
          <rPr>
            <b/>
            <sz val="9"/>
            <color indexed="81"/>
            <rFont val="ＭＳ Ｐゴシック"/>
          </rPr>
          <t>この項目は、３歳以上児が対象です。</t>
        </r>
      </text>
    </comment>
  </commentList>
</comments>
</file>

<file path=xl/sharedStrings.xml><?xml version="1.0" encoding="utf-8"?>
<sst xmlns="http://schemas.openxmlformats.org/spreadsheetml/2006/main" xmlns:r="http://schemas.openxmlformats.org/officeDocument/2006/relationships" count="299" uniqueCount="299">
  <si>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</si>
  <si>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</si>
  <si>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</si>
  <si>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</si>
  <si>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</si>
  <si>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</si>
  <si>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</si>
  <si>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</si>
  <si>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</si>
  <si>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</si>
  <si>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</si>
  <si>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</si>
  <si>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</si>
  <si>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</si>
  <si>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</si>
  <si>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</si>
  <si>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</si>
  <si>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</si>
  <si>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</si>
  <si>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４ 嗜好・満足度調査の実施</t>
    <rPh sb="2" eb="4">
      <t>シコウ</t>
    </rPh>
    <rPh sb="5" eb="8">
      <t>マンゾクド</t>
    </rPh>
    <rPh sb="8" eb="10">
      <t>チョウサ</t>
    </rPh>
    <rPh sb="11" eb="13">
      <t>ジッシ</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</si>
  <si>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</si>
  <si>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</si>
  <si>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</si>
  <si>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</si>
  <si>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</si>
  <si>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</si>
  <si>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</si>
  <si>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</si>
  <si>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</si>
  <si>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</si>
  <si>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</si>
  <si>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t>
  </si>
  <si>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</si>
  <si>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</si>
  <si>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</si>
  <si>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</si>
  <si>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</si>
  <si>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</si>
  <si>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</si>
  <si>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</si>
  <si>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</si>
  <si>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</si>
  <si>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</si>
  <si>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</si>
  <si>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</si>
  <si>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</si>
  <si>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</si>
  <si>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</si>
  <si>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</si>
  <si>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</si>
  <si>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</si>
  <si>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</si>
  <si>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</si>
  <si>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</si>
  <si>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</si>
  <si>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</si>
  <si>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</si>
  <si>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</si>
  <si>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</si>
  <si>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</si>
  <si>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</si>
  <si>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</si>
  <si>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毎日</t>
    <rPh sb="0" eb="2">
      <t>マイニチ</t>
    </rPh>
    <phoneticPr fontId="29"/>
  </si>
  <si>
    <t>合計食数</t>
  </si>
  <si>
    <t>（</t>
  </si>
  <si>
    <t>３退院時共同指導料２</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</si>
  <si>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</si>
  <si>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</si>
  <si>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</si>
  <si>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</si>
  <si>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</si>
  <si>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　　3歳未満児のみで該当者がない場合は○印→</t>
    <rPh sb="3" eb="6">
      <t>サイミマン</t>
    </rPh>
    <rPh sb="6" eb="7">
      <t>ジ</t>
    </rPh>
    <rPh sb="10" eb="13">
      <t>ガイトウシャ</t>
    </rPh>
    <rPh sb="16" eb="18">
      <t>バアイ</t>
    </rPh>
    <rPh sb="20" eb="21">
      <t>シルシ</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</si>
  <si>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</si>
  <si>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</si>
  <si>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</si>
  <si>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</si>
  <si>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</si>
  <si>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</si>
  <si>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</si>
  <si>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</si>
  <si>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</si>
  <si>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</si>
  <si>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</si>
  <si>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</si>
  <si>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</si>
  <si>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</si>
  <si>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</si>
  <si>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</si>
  <si>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</si>
  <si>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</si>
  <si>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</si>
  <si>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</si>
  <si>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</si>
  <si>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</si>
  <si>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</si>
  <si>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</si>
  <si>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</si>
  <si>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</si>
  <si>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対象･･･</t>
    <rPh sb="0" eb="2">
      <t>タイショウ</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</si>
  <si>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</si>
  <si>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</si>
  <si>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</si>
  <si>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</si>
  <si>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</si>
  <si>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</si>
  <si>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</si>
  <si>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</si>
  <si>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</si>
  <si>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</si>
  <si>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</si>
  <si>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</si>
  <si>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</si>
  <si>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有</t>
    <rPh sb="0" eb="1">
      <t>ア</t>
    </rPh>
    <phoneticPr fontId="29"/>
  </si>
  <si>
    <t>FAX</t>
  </si>
  <si>
    <t>E-mail</t>
  </si>
  <si>
    <t>回）</t>
    <rPh sb="0" eb="1">
      <t>カイ</t>
    </rPh>
    <phoneticPr fontId="29"/>
  </si>
  <si>
    <t>店長</t>
    <rPh sb="0" eb="2">
      <t>テンチョウ</t>
    </rPh>
    <phoneticPr fontId="29"/>
  </si>
  <si>
    <t>1-3 成長曲線に照らし合わせる観察・評価実施</t>
    <rPh sb="4" eb="6">
      <t>セイチョウ</t>
    </rPh>
    <rPh sb="6" eb="8">
      <t>キョクセン</t>
    </rPh>
    <rPh sb="9" eb="10">
      <t>テ</t>
    </rPh>
    <rPh sb="12" eb="13">
      <t>ア</t>
    </rPh>
    <rPh sb="16" eb="18">
      <t>カンサツ</t>
    </rPh>
    <rPh sb="19" eb="21">
      <t>ヒョウカ</t>
    </rPh>
    <rPh sb="21" eb="23">
      <t>ジッシ</t>
    </rPh>
    <phoneticPr fontId="29"/>
  </si>
  <si>
    <t>氏名（法人名）</t>
    <rPh sb="0" eb="2">
      <t>シメイ</t>
    </rPh>
    <rPh sb="3" eb="5">
      <t>ホウジン</t>
    </rPh>
    <rPh sb="5" eb="6">
      <t>メイ</t>
    </rPh>
    <phoneticPr fontId="29"/>
  </si>
  <si>
    <t>所属</t>
    <rPh sb="0" eb="2">
      <t>ショゾク</t>
    </rPh>
    <phoneticPr fontId="29"/>
  </si>
  <si>
    <t>全員</t>
    <rPh sb="0" eb="2">
      <t>ゼンイン</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</si>
  <si>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</si>
  <si>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</si>
  <si>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</si>
  <si>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</si>
  <si>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</si>
  <si>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</si>
  <si>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</si>
  <si>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</si>
  <si>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</si>
  <si>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</si>
  <si>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５ その他　　　　　　　　　　　　</t>
    <rPh sb="4" eb="5">
      <t>ホカ</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</si>
  <si>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</si>
  <si>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</si>
  <si>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</si>
  <si>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</si>
  <si>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</si>
  <si>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t>献立等の肥満者への配慮</t>
    <rPh sb="0" eb="2">
      <t>コンダテ</t>
    </rPh>
    <rPh sb="2" eb="3">
      <t>トウ</t>
    </rPh>
    <rPh sb="4" eb="6">
      <t>ヒマン</t>
    </rPh>
    <rPh sb="6" eb="7">
      <t>シャ</t>
    </rPh>
    <rPh sb="9" eb="11">
      <t>ハイリョ</t>
    </rPh>
    <phoneticPr fontId="29"/>
  </si>
  <si>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</si>
  <si>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</si>
  <si>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</si>
  <si>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7" eb="29">
      <t>ベッシ</t>
    </rPh>
    <rPh sb="30" eb="32">
      <t>サンショウ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</si>
  <si>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</si>
  <si>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</si>
  <si>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</si>
  <si>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</si>
  <si>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</si>
  <si>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</si>
  <si>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</si>
  <si>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</si>
  <si>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</si>
  <si>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</si>
  <si>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</si>
  <si>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</si>
  <si>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</si>
  <si>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</si>
  <si>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</si>
  <si>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</si>
  <si>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</si>
  <si>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</si>
  <si>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</si>
  <si>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</si>
  <si>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</si>
  <si>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</si>
  <si>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</si>
  <si>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</si>
  <si>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</si>
  <si>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</si>
  <si>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</si>
  <si>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</si>
  <si>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</si>
  <si>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</si>
  <si>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</si>
  <si>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</si>
  <si>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</si>
  <si>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</si>
  <si>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</si>
  <si>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r>
      <t>※</t>
    </r>
    <r>
      <rPr>
        <sz val="11"/>
        <color indexed="10"/>
        <rFont val="ＭＳ Ｐゴシック"/>
      </rPr>
      <t>１</t>
    </r>
    <r>
      <rPr>
        <sz val="11"/>
        <color auto="1"/>
        <rFont val="ＭＳ Ｐゴシック"/>
      </rPr>
      <t>、1-1、1-2、1-3の対象は3歳以上児です。</t>
    </r>
    <rPh sb="15" eb="17">
      <t>タイショウ</t>
    </rPh>
    <rPh sb="19" eb="20">
      <t>サイ</t>
    </rPh>
    <rPh sb="20" eb="22">
      <t>イジョウ</t>
    </rPh>
    <rPh sb="22" eb="23">
      <t>ジ</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</si>
  <si>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</si>
  <si>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</si>
  <si>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</si>
  <si>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</si>
  <si>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</si>
  <si>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</si>
  <si>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</si>
  <si>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</si>
  <si>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</si>
  <si>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</si>
  <si>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</si>
  <si>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</si>
  <si>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</si>
  <si>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</si>
  <si>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</si>
  <si>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</si>
  <si>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</si>
  <si>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</si>
  <si>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</si>
  <si>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</si>
  <si>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</si>
  <si>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３ 個人の給食の摂取量把握</t>
    <rPh sb="5" eb="7">
      <t>キュウショク</t>
    </rPh>
    <rPh sb="8" eb="10">
      <t>セッシュ</t>
    </rPh>
    <rPh sb="10" eb="11">
      <t>リョウ</t>
    </rPh>
    <rPh sb="11" eb="13">
      <t>ハアク</t>
    </rPh>
    <phoneticPr fontId="29"/>
  </si>
  <si>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</si>
  <si>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</si>
  <si>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</si>
  <si>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</si>
  <si>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</si>
  <si>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</si>
  <si>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</si>
  <si>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</si>
  <si>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</si>
  <si>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</si>
  <si>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</si>
  <si>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</si>
  <si>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</si>
  <si>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</si>
  <si>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</si>
  <si>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回／年</t>
    <rPh sb="0" eb="1">
      <t>カイ</t>
    </rPh>
    <rPh sb="2" eb="3">
      <t>ネン</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</si>
  <si>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</si>
  <si>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</si>
  <si>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</si>
  <si>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</si>
  <si>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</si>
  <si>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</si>
  <si>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</si>
  <si>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</si>
  <si>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</si>
  <si>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</si>
  <si>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</si>
  <si>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</si>
  <si>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</si>
  <si>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</si>
  <si>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</si>
  <si>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２ 食物アレルギーの把握</t>
    <rPh sb="2" eb="4">
      <t>ショクモツ</t>
    </rPh>
    <rPh sb="10" eb="12">
      <t>ハアク</t>
    </rPh>
    <phoneticPr fontId="29"/>
  </si>
  <si>
    <t>1-1 肥満者の割合</t>
    <rPh sb="4" eb="6">
      <t>ヒマン</t>
    </rPh>
    <rPh sb="6" eb="7">
      <t>シャ</t>
    </rPh>
    <rPh sb="8" eb="10">
      <t>ワリアイ</t>
    </rPh>
    <phoneticPr fontId="29"/>
  </si>
  <si>
    <t>肥満の者の人数</t>
    <rPh sb="0" eb="2">
      <t>ヒマン</t>
    </rPh>
    <rPh sb="3" eb="4">
      <t>モノ</t>
    </rPh>
    <rPh sb="5" eb="7">
      <t>ニンズウ</t>
    </rPh>
    <phoneticPr fontId="29"/>
  </si>
  <si>
    <t>公開可否</t>
    <rPh sb="0" eb="2">
      <t>こうかい</t>
    </rPh>
    <rPh sb="2" eb="4">
      <t>かひ</t>
    </rPh>
    <phoneticPr fontId="19" type="Hiragana"/>
  </si>
  <si>
    <t>3 パネル・ポスターの掲示（年</t>
    <rPh sb="11" eb="13">
      <t>ケイジ</t>
    </rPh>
    <rPh sb="14" eb="15">
      <t>ネン</t>
    </rPh>
    <phoneticPr fontId="29"/>
  </si>
  <si>
    <t>人</t>
    <rPh sb="0" eb="1">
      <t>ニン</t>
    </rPh>
    <phoneticPr fontId="29"/>
  </si>
  <si>
    <t>×100＝</t>
  </si>
  <si>
    <t>対象者の人数</t>
    <rPh sb="0" eb="3">
      <t>タイショウシャ</t>
    </rPh>
    <rPh sb="4" eb="6">
      <t>ニンズウ</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</si>
  <si>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</si>
  <si>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</si>
  <si>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</si>
  <si>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</si>
  <si>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</si>
  <si>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</si>
  <si>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</si>
  <si>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Ｃ</t>
  </si>
  <si>
    <t>内容</t>
    <rPh sb="0" eb="2">
      <t>ナイヨウ</t>
    </rPh>
    <phoneticPr fontId="29"/>
  </si>
  <si>
    <t>算出している</t>
    <rPh sb="0" eb="2">
      <t>サンシュツ</t>
    </rPh>
    <phoneticPr fontId="29"/>
  </si>
  <si>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</si>
  <si>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</si>
  <si>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</si>
  <si>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</si>
  <si>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</si>
  <si>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</si>
  <si>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</si>
  <si>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</si>
  <si>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</si>
  <si>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</si>
  <si>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</si>
  <si>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</si>
  <si>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</si>
  <si>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</si>
  <si>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給与
栄養
目標量</t>
    <rPh sb="0" eb="2">
      <t>キュウヨ</t>
    </rPh>
    <rPh sb="3" eb="5">
      <t>エイヨウ</t>
    </rPh>
    <rPh sb="6" eb="7">
      <t>メ</t>
    </rPh>
    <rPh sb="7" eb="8">
      <t>ヒョウ</t>
    </rPh>
    <rPh sb="8" eb="9">
      <t>リョウ</t>
    </rPh>
    <phoneticPr fontId="29"/>
  </si>
  <si>
    <t>mg</t>
  </si>
  <si>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</si>
  <si>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</si>
  <si>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</si>
  <si>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</si>
  <si>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</si>
  <si>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</si>
  <si>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</si>
  <si>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</si>
  <si>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</si>
  <si>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</si>
  <si>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</si>
  <si>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</si>
  <si>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</si>
  <si>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</si>
  <si>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</si>
  <si>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</si>
  <si>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</si>
  <si>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2 栄養成分表示</t>
    <rPh sb="2" eb="4">
      <t>エイヨウ</t>
    </rPh>
    <rPh sb="4" eb="6">
      <t>セイブン</t>
    </rPh>
    <rPh sb="6" eb="8">
      <t>ヒョウジ</t>
    </rPh>
    <phoneticPr fontId="29"/>
  </si>
  <si>
    <t>※</t>
  </si>
  <si>
    <t>１ 体格の把握</t>
    <rPh sb="2" eb="4">
      <t>タイカク</t>
    </rPh>
    <rPh sb="5" eb="7">
      <t>ハアク</t>
    </rPh>
    <phoneticPr fontId="29"/>
  </si>
  <si>
    <t>※３歳以上児対象</t>
    <rPh sb="2" eb="5">
      <t>サイイジョウ</t>
    </rPh>
    <rPh sb="5" eb="6">
      <t>ジ</t>
    </rPh>
    <rPh sb="6" eb="8">
      <t>タイショウ</t>
    </rPh>
    <phoneticPr fontId="29"/>
  </si>
  <si>
    <t>未満児</t>
    <rPh sb="0" eb="2">
      <t>ミマン</t>
    </rPh>
    <rPh sb="2" eb="3">
      <t>ジ</t>
    </rPh>
    <phoneticPr fontId="29"/>
  </si>
  <si>
    <t>以上児</t>
    <rPh sb="0" eb="2">
      <t>イジョウ</t>
    </rPh>
    <rPh sb="2" eb="3">
      <t>ジ</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</si>
  <si>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</si>
  <si>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</si>
  <si>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</si>
  <si>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</si>
  <si>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</si>
  <si>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 xml:space="preserve">　 </t>
    </r>
    <r>
      <rPr>
        <sz val="9"/>
        <color theme="1"/>
        <rFont val="ＭＳ Ｐゴシック"/>
      </rPr>
      <t>予定時期</t>
    </r>
    <rPh sb="2" eb="4">
      <t>ヨテイ</t>
    </rPh>
    <rPh sb="4" eb="6">
      <t>ジキ</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</si>
  <si>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</si>
  <si>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</si>
  <si>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</si>
  <si>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(「４ 給食対象者」分として）</t>
  </si>
  <si>
    <t>調査日：令和７年７月１日現在</t>
    <rPh sb="0" eb="3">
      <t>チョウサビ</t>
    </rPh>
    <rPh sb="4" eb="5">
      <t>レイ</t>
    </rPh>
    <rPh sb="5" eb="6">
      <t>ワ</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</si>
</sst>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11"/>
      <color rgb="FFFF0000"/>
      <name val="ＭＳ Ｐゴシック"/>
      <family val="3"/>
    </font>
    <font>
      <sz val="14"/>
      <color auto="1"/>
      <name val="ＭＳ Ｐゴシック"/>
      <family val="3"/>
    </font>
    <font>
      <vertAlign val="superscript"/>
      <sz val="14"/>
      <color auto="1"/>
      <name val="ＭＳ Ｐゴシック"/>
      <family val="3"/>
    </font>
    <font>
      <sz val="6"/>
      <color auto="1"/>
      <name val="ＭＳ Ｐゴシック"/>
      <family val="3"/>
    </font>
    <font>
      <sz val="9"/>
      <color theme="1"/>
      <name val="ＭＳ Ｐゴシック"/>
      <family val="3"/>
    </font>
    <font>
      <u/>
      <sz val="9"/>
      <color auto="1"/>
      <name val="ＭＳ Ｐゴシック"/>
      <family val="3"/>
    </font>
    <font>
      <u/>
      <sz val="10"/>
      <color auto="1"/>
      <name val="ＭＳ Ｐ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style="dashDot">
        <color indexed="64"/>
      </top>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83">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35" fillId="0" borderId="36" xfId="0" applyFont="1" applyBorder="1" applyAlignment="1">
      <alignment horizontal="center" vertical="top" textRotation="255"/>
    </xf>
    <xf numFmtId="0" fontId="35" fillId="0" borderId="37" xfId="0" applyFont="1" applyBorder="1" applyAlignment="1">
      <alignment horizontal="center" vertical="top" textRotation="255"/>
    </xf>
    <xf numFmtId="0" fontId="35" fillId="0" borderId="14" xfId="0" applyFont="1" applyBorder="1" applyAlignment="1">
      <alignment horizontal="center" vertical="top" textRotation="255"/>
    </xf>
    <xf numFmtId="0" fontId="0" fillId="0" borderId="36" xfId="0" applyBorder="1" applyAlignment="1">
      <alignment horizontal="center" vertical="top" textRotation="255"/>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34" fillId="0" borderId="36" xfId="0" applyFont="1" applyBorder="1" applyAlignment="1">
      <alignment horizontal="center" vertical="center" textRotation="255"/>
    </xf>
    <xf numFmtId="0" fontId="34" fillId="0" borderId="37" xfId="0" applyFont="1" applyBorder="1" applyAlignment="1">
      <alignment horizontal="center" vertical="center" textRotation="255"/>
    </xf>
    <xf numFmtId="0" fontId="34" fillId="0" borderId="14" xfId="0" applyFont="1" applyBorder="1" applyAlignment="1">
      <alignment horizontal="center" vertical="center" textRotation="255"/>
    </xf>
    <xf numFmtId="0" fontId="35" fillId="0" borderId="36" xfId="0" applyFont="1" applyBorder="1" applyAlignment="1">
      <alignment horizontal="center" vertical="center"/>
    </xf>
    <xf numFmtId="0" fontId="1" fillId="0" borderId="38" xfId="0" applyFont="1" applyBorder="1" applyAlignment="1">
      <alignment horizontal="left" vertical="center"/>
    </xf>
    <xf numFmtId="0" fontId="0" fillId="33" borderId="17" xfId="0" applyFont="1" applyFill="1" applyBorder="1" applyAlignment="1">
      <alignment vertical="center" wrapText="1"/>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9" fillId="0" borderId="17" xfId="0" applyFont="1" applyBorder="1" applyAlignment="1">
      <alignment vertical="top" wrapText="1"/>
    </xf>
    <xf numFmtId="0" fontId="1" fillId="0" borderId="38" xfId="0" applyFont="1" applyBorder="1" applyAlignment="1">
      <alignment vertical="center"/>
    </xf>
    <xf numFmtId="0" fontId="17" fillId="0" borderId="39" xfId="0" applyFont="1" applyBorder="1">
      <alignment vertical="center"/>
    </xf>
    <xf numFmtId="0" fontId="0" fillId="0" borderId="39" xfId="0" applyBorder="1">
      <alignment vertical="center"/>
    </xf>
    <xf numFmtId="0" fontId="0" fillId="0" borderId="39" xfId="0" applyBorder="1">
      <alignment vertical="center"/>
    </xf>
    <xf numFmtId="0" fontId="0" fillId="0" borderId="17" xfId="0" applyBorder="1">
      <alignment vertical="center"/>
    </xf>
    <xf numFmtId="0" fontId="1" fillId="0" borderId="38" xfId="0" applyFont="1" applyBorder="1">
      <alignment vertical="center"/>
    </xf>
    <xf numFmtId="0" fontId="0" fillId="33" borderId="39" xfId="0" applyFont="1" applyFill="1" applyBorder="1" applyAlignment="1">
      <alignment horizontal="left" vertical="center"/>
    </xf>
    <xf numFmtId="0" fontId="34" fillId="0" borderId="14" xfId="0" applyFont="1" applyBorder="1" applyAlignment="1">
      <alignment horizontal="center" vertical="center" wrapText="1"/>
    </xf>
    <xf numFmtId="0" fontId="34" fillId="0" borderId="36" xfId="0" applyFont="1" applyBorder="1" applyAlignment="1">
      <alignment horizontal="center" vertical="center" wrapText="1"/>
    </xf>
    <xf numFmtId="0" fontId="35" fillId="0" borderId="38" xfId="0" applyFont="1" applyFill="1" applyBorder="1" applyAlignment="1">
      <alignment horizontal="center" vertical="center" wrapText="1" shrinkToFit="1"/>
    </xf>
    <xf numFmtId="0" fontId="35" fillId="0" borderId="39" xfId="0" applyFont="1" applyFill="1" applyBorder="1" applyAlignment="1">
      <alignment horizontal="center" vertical="center" wrapText="1" shrinkToFit="1"/>
    </xf>
    <xf numFmtId="0" fontId="35" fillId="0" borderId="39"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0" fillId="0" borderId="52" xfId="0" applyBorder="1">
      <alignment vertical="center"/>
    </xf>
    <xf numFmtId="0" fontId="0" fillId="0" borderId="12" xfId="0"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0" borderId="52" xfId="0" applyFont="1" applyBorder="1" applyAlignment="1">
      <alignment horizontal="left" vertical="center"/>
    </xf>
    <xf numFmtId="0" fontId="0" fillId="33" borderId="12" xfId="0" applyFont="1" applyFill="1" applyBorder="1" applyAlignment="1">
      <alignment vertical="center" wrapText="1"/>
    </xf>
    <xf numFmtId="0" fontId="43" fillId="0" borderId="40" xfId="0" applyFont="1" applyBorder="1">
      <alignment vertical="center"/>
    </xf>
    <xf numFmtId="0" fontId="43" fillId="0" borderId="0" xfId="0" applyFont="1" applyBorder="1" applyAlignment="1">
      <alignment vertical="top"/>
    </xf>
    <xf numFmtId="0" fontId="49" fillId="0" borderId="12" xfId="0" applyFont="1" applyBorder="1" applyAlignment="1">
      <alignment vertical="top"/>
    </xf>
    <xf numFmtId="0" fontId="0" fillId="0" borderId="52" xfId="0" applyFont="1" applyBorder="1" applyAlignment="1">
      <alignment vertical="center" shrinkToFit="1"/>
    </xf>
    <xf numFmtId="0" fontId="0" fillId="0" borderId="0" xfId="0" applyFont="1" applyBorder="1" applyAlignment="1">
      <alignment horizontal="left" vertical="center" shrinkToFit="1"/>
    </xf>
    <xf numFmtId="0" fontId="0" fillId="0" borderId="12" xfId="0" applyFont="1" applyBorder="1" applyAlignment="1">
      <alignment vertical="center"/>
    </xf>
    <xf numFmtId="0" fontId="0" fillId="0" borderId="0" xfId="0" applyBorder="1">
      <alignment vertical="center"/>
    </xf>
    <xf numFmtId="0" fontId="0" fillId="34" borderId="10" xfId="0" applyFont="1" applyFill="1" applyBorder="1">
      <alignment vertical="center"/>
    </xf>
    <xf numFmtId="0" fontId="0" fillId="33" borderId="0" xfId="0" applyFont="1" applyFill="1" applyBorder="1" applyAlignment="1">
      <alignment horizontal="left" vertical="center"/>
    </xf>
    <xf numFmtId="0" fontId="0" fillId="42" borderId="12" xfId="0" applyFill="1" applyBorder="1">
      <alignment vertical="center"/>
    </xf>
    <xf numFmtId="0" fontId="35" fillId="0" borderId="52" xfId="0" applyFont="1" applyFill="1" applyBorder="1" applyAlignment="1">
      <alignment horizontal="center" vertical="center" wrapText="1" shrinkToFit="1"/>
    </xf>
    <xf numFmtId="0" fontId="35" fillId="0" borderId="0" xfId="0" applyFont="1" applyFill="1" applyBorder="1" applyAlignment="1">
      <alignment horizontal="center" vertical="center" wrapText="1" shrinkToFit="1"/>
    </xf>
    <xf numFmtId="0" fontId="35" fillId="0" borderId="5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43" fillId="0" borderId="0" xfId="0" applyFont="1" applyBorder="1" applyAlignment="1">
      <alignment vertical="top" wrapText="1"/>
    </xf>
    <xf numFmtId="0" fontId="49" fillId="0" borderId="12" xfId="0" applyFont="1" applyBorder="1" applyAlignment="1">
      <alignment vertical="top" wrapText="1"/>
    </xf>
    <xf numFmtId="0" fontId="17" fillId="0" borderId="0" xfId="0" applyFont="1" applyBorder="1" applyAlignment="1">
      <alignment horizontal="right" vertical="center"/>
    </xf>
    <xf numFmtId="0" fontId="17" fillId="0" borderId="0" xfId="0" applyFont="1" applyAlignment="1">
      <alignment horizontal="right" vertical="center"/>
    </xf>
    <xf numFmtId="0" fontId="0" fillId="0" borderId="0" xfId="0" applyBorder="1" applyAlignment="1">
      <alignment vertical="center" shrinkToFit="1"/>
    </xf>
    <xf numFmtId="0" fontId="35" fillId="0" borderId="45" xfId="0" applyFont="1" applyFill="1" applyBorder="1" applyAlignment="1">
      <alignment vertical="center" shrinkToFit="1"/>
    </xf>
    <xf numFmtId="0" fontId="35" fillId="0" borderId="46" xfId="0" applyFont="1" applyFill="1" applyBorder="1" applyAlignment="1">
      <alignment horizontal="center" vertical="center" shrinkToFit="1"/>
    </xf>
    <xf numFmtId="0" fontId="35" fillId="0" borderId="45" xfId="0" applyFont="1" applyFill="1" applyBorder="1" applyAlignment="1">
      <alignment vertical="center" wrapText="1"/>
    </xf>
    <xf numFmtId="0" fontId="35" fillId="0" borderId="29" xfId="0" applyFont="1" applyFill="1" applyBorder="1" applyAlignment="1">
      <alignment horizontal="center" vertical="center" shrinkToFit="1"/>
    </xf>
    <xf numFmtId="0" fontId="0" fillId="0" borderId="39" xfId="0" applyBorder="1" applyAlignment="1">
      <alignment vertical="center" shrinkToFit="1"/>
    </xf>
    <xf numFmtId="0" fontId="0" fillId="0" borderId="52" xfId="0" applyFont="1" applyFill="1" applyBorder="1" applyAlignment="1">
      <alignment horizontal="center" vertical="center"/>
    </xf>
    <xf numFmtId="0" fontId="35" fillId="0" borderId="0" xfId="0" applyFont="1" applyBorder="1" applyAlignment="1">
      <alignment vertical="center"/>
    </xf>
    <xf numFmtId="0" fontId="0" fillId="0" borderId="0" xfId="0" applyAlignment="1">
      <alignment vertical="center" shrinkToFit="1"/>
    </xf>
    <xf numFmtId="0" fontId="0" fillId="0" borderId="38" xfId="0" applyBorder="1">
      <alignment vertical="center"/>
    </xf>
    <xf numFmtId="0" fontId="0" fillId="0" borderId="52" xfId="0" applyFont="1" applyFill="1" applyBorder="1" applyAlignment="1">
      <alignment vertical="center"/>
    </xf>
    <xf numFmtId="0" fontId="50" fillId="0" borderId="52" xfId="0" applyFont="1" applyBorder="1">
      <alignment vertical="center"/>
    </xf>
    <xf numFmtId="0" fontId="51" fillId="0" borderId="45" xfId="0" applyFont="1" applyBorder="1" applyAlignment="1">
      <alignment horizontal="right" vertical="top"/>
    </xf>
    <xf numFmtId="0" fontId="0" fillId="33" borderId="29" xfId="0" applyFont="1" applyFill="1" applyBorder="1" applyAlignment="1">
      <alignment horizontal="center" vertical="center"/>
    </xf>
    <xf numFmtId="0" fontId="50" fillId="0" borderId="38" xfId="0" applyFont="1" applyBorder="1">
      <alignment vertical="center"/>
    </xf>
    <xf numFmtId="0" fontId="0" fillId="33" borderId="0" xfId="0" applyFont="1" applyFill="1" applyAlignment="1">
      <alignment horizontal="center" vertical="center"/>
    </xf>
    <xf numFmtId="0" fontId="0" fillId="33" borderId="12" xfId="0" applyFont="1" applyFill="1" applyBorder="1" applyAlignment="1">
      <alignment horizontal="center" vertical="center" shrinkToFit="1"/>
    </xf>
    <xf numFmtId="0" fontId="0" fillId="33" borderId="0" xfId="0" applyFont="1" applyFill="1" applyBorder="1" applyAlignment="1">
      <alignment horizontal="center" vertical="center" shrinkToFit="1"/>
    </xf>
    <xf numFmtId="0" fontId="0" fillId="0" borderId="0" xfId="0" applyFont="1" applyFill="1" applyAlignment="1">
      <alignment horizontal="center" vertical="center" shrinkToFit="1"/>
    </xf>
    <xf numFmtId="0" fontId="51" fillId="0" borderId="52" xfId="0" applyFont="1" applyBorder="1">
      <alignment vertical="center"/>
    </xf>
    <xf numFmtId="0" fontId="32" fillId="0" borderId="11" xfId="0" applyFont="1" applyBorder="1" applyAlignment="1">
      <alignment horizontal="center" vertical="center" wrapText="1"/>
    </xf>
    <xf numFmtId="0" fontId="51"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34" fillId="0" borderId="10" xfId="0" applyFont="1" applyBorder="1" applyAlignment="1">
      <alignment horizontal="center" vertical="center" wrapText="1"/>
    </xf>
    <xf numFmtId="0" fontId="0" fillId="0" borderId="0" xfId="0" applyFont="1" applyBorder="1" applyAlignment="1">
      <alignment horizontal="left" vertical="center"/>
    </xf>
    <xf numFmtId="0" fontId="0" fillId="33" borderId="0" xfId="0" applyFont="1" applyFill="1" applyBorder="1" applyAlignment="1">
      <alignment horizontal="center" vertical="center"/>
    </xf>
    <xf numFmtId="0" fontId="0" fillId="0" borderId="10" xfId="0" applyFont="1" applyBorder="1" applyAlignment="1">
      <alignment vertical="center"/>
    </xf>
    <xf numFmtId="0" fontId="0" fillId="0" borderId="0" xfId="0" applyFont="1" applyFill="1" applyAlignment="1">
      <alignment horizontal="center" vertical="center" shrinkToFit="1"/>
    </xf>
    <xf numFmtId="0" fontId="52" fillId="0" borderId="0" xfId="0" applyFont="1" applyBorder="1" applyAlignment="1">
      <alignment horizontal="center" vertical="center" wrapText="1"/>
    </xf>
    <xf numFmtId="0" fontId="34" fillId="0" borderId="0" xfId="0" applyFont="1" applyBorder="1" applyAlignment="1">
      <alignment vertical="center" wrapText="1" shrinkToFit="1"/>
    </xf>
    <xf numFmtId="0" fontId="34" fillId="0" borderId="0" xfId="0" applyFont="1" applyAlignment="1">
      <alignment vertical="center" wrapText="1" shrinkToFit="1"/>
    </xf>
    <xf numFmtId="0" fontId="0" fillId="0" borderId="46" xfId="0" applyFont="1" applyBorder="1" applyAlignment="1">
      <alignment horizontal="center" vertical="center" shrinkToFit="1"/>
    </xf>
    <xf numFmtId="0" fontId="0" fillId="33" borderId="0" xfId="0" applyFont="1" applyFill="1" applyBorder="1" applyAlignment="1">
      <alignment vertical="center"/>
    </xf>
    <xf numFmtId="0" fontId="0" fillId="0" borderId="69" xfId="0" applyFont="1" applyBorder="1" applyAlignment="1">
      <alignment horizontal="center" vertical="center"/>
    </xf>
    <xf numFmtId="178" fontId="0" fillId="39" borderId="38" xfId="0" applyNumberFormat="1" applyFont="1" applyFill="1" applyBorder="1" applyAlignment="1">
      <alignment horizontal="center" vertical="center" shrinkToFit="1"/>
    </xf>
    <xf numFmtId="178" fontId="0" fillId="39" borderId="39" xfId="0" applyNumberFormat="1" applyFont="1" applyFill="1" applyBorder="1" applyAlignment="1">
      <alignment horizontal="center" vertical="center" shrinkToFit="1"/>
    </xf>
    <xf numFmtId="178" fontId="0" fillId="39" borderId="17" xfId="0" applyNumberFormat="1" applyFont="1" applyFill="1" applyBorder="1" applyAlignment="1">
      <alignment horizontal="center" vertical="center" shrinkToFit="1"/>
    </xf>
    <xf numFmtId="178" fontId="0" fillId="0" borderId="0" xfId="0" applyNumberFormat="1" applyFont="1" applyFill="1" applyAlignment="1">
      <alignment horizontal="center" vertical="center" shrinkToFit="1"/>
    </xf>
    <xf numFmtId="0" fontId="0" fillId="0" borderId="46" xfId="0" applyFont="1" applyBorder="1" applyAlignment="1">
      <alignment horizontal="left" vertical="center" shrinkToFit="1"/>
    </xf>
    <xf numFmtId="0" fontId="32" fillId="0" borderId="38" xfId="0" applyFont="1" applyBorder="1" applyAlignment="1">
      <alignment horizontal="center" vertical="center" shrinkToFit="1"/>
    </xf>
    <xf numFmtId="0" fontId="32" fillId="0" borderId="17" xfId="0" applyFont="1" applyBorder="1" applyAlignment="1">
      <alignment horizontal="center" vertical="center" shrinkToFit="1"/>
    </xf>
    <xf numFmtId="0" fontId="51" fillId="0" borderId="38" xfId="0" applyFont="1" applyBorder="1" applyAlignment="1">
      <alignment horizontal="right" vertical="top"/>
    </xf>
    <xf numFmtId="0" fontId="32" fillId="0" borderId="0" xfId="0" applyFont="1" applyAlignment="1">
      <alignment horizontal="left" vertical="center"/>
    </xf>
    <xf numFmtId="178" fontId="0" fillId="39" borderId="45" xfId="0" applyNumberFormat="1" applyFont="1" applyFill="1" applyBorder="1" applyAlignment="1">
      <alignment horizontal="center" vertical="center" shrinkToFit="1"/>
    </xf>
    <xf numFmtId="178" fontId="0" fillId="39" borderId="46" xfId="0" applyNumberFormat="1" applyFont="1" applyFill="1" applyBorder="1" applyAlignment="1">
      <alignment horizontal="center" vertical="center" shrinkToFit="1"/>
    </xf>
    <xf numFmtId="178" fontId="0" fillId="39" borderId="29" xfId="0" applyNumberFormat="1" applyFont="1" applyFill="1" applyBorder="1" applyAlignment="1">
      <alignment horizontal="center" vertical="center" shrinkToFit="1"/>
    </xf>
    <xf numFmtId="0" fontId="32" fillId="0" borderId="52"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47" xfId="0" applyFont="1" applyBorder="1" applyAlignment="1">
      <alignment horizontal="center" vertical="center" wrapText="1"/>
    </xf>
    <xf numFmtId="0" fontId="0" fillId="0" borderId="0" xfId="0" applyFont="1" applyAlignment="1">
      <alignment horizontal="left" vertical="center"/>
    </xf>
    <xf numFmtId="0" fontId="43" fillId="0" borderId="47" xfId="0" applyFont="1" applyBorder="1">
      <alignment vertical="center"/>
    </xf>
    <xf numFmtId="0" fontId="43" fillId="34" borderId="10" xfId="0" applyFont="1" applyFill="1" applyBorder="1">
      <alignment vertical="center"/>
    </xf>
    <xf numFmtId="0" fontId="32" fillId="0" borderId="40" xfId="0" applyFont="1" applyBorder="1" applyAlignment="1">
      <alignment horizontal="center" vertical="center"/>
    </xf>
    <xf numFmtId="0" fontId="43" fillId="0" borderId="52" xfId="0" applyFont="1" applyBorder="1">
      <alignment vertical="center"/>
    </xf>
    <xf numFmtId="0" fontId="43" fillId="0" borderId="0" xfId="0" applyFont="1" applyBorder="1">
      <alignment vertical="center"/>
    </xf>
    <xf numFmtId="0" fontId="17" fillId="0" borderId="132" xfId="0" applyFont="1" applyBorder="1">
      <alignment vertical="center"/>
    </xf>
    <xf numFmtId="0" fontId="0" fillId="0" borderId="133" xfId="0" applyFont="1" applyBorder="1">
      <alignment vertical="center"/>
    </xf>
    <xf numFmtId="0" fontId="0" fillId="0" borderId="134" xfId="0" applyFont="1" applyBorder="1">
      <alignment vertical="center"/>
    </xf>
    <xf numFmtId="0" fontId="1" fillId="0" borderId="12" xfId="0" applyFont="1" applyBorder="1">
      <alignment vertical="center"/>
    </xf>
    <xf numFmtId="0" fontId="32" fillId="0" borderId="40" xfId="0" applyFont="1" applyBorder="1" applyAlignment="1">
      <alignment horizontal="center" vertical="center" wrapText="1"/>
    </xf>
    <xf numFmtId="0" fontId="53" fillId="0" borderId="52" xfId="0" applyFont="1" applyBorder="1">
      <alignment vertical="center"/>
    </xf>
    <xf numFmtId="0" fontId="0" fillId="0" borderId="135" xfId="0" applyBorder="1">
      <alignment vertical="center"/>
    </xf>
    <xf numFmtId="0" fontId="0" fillId="0" borderId="136" xfId="0" applyFont="1" applyBorder="1">
      <alignment vertical="center"/>
    </xf>
    <xf numFmtId="0" fontId="54" fillId="0" borderId="0" xfId="0" applyFont="1" applyBorder="1" applyAlignment="1">
      <alignment horizontal="center" vertical="center" wrapText="1"/>
    </xf>
    <xf numFmtId="0" fontId="0" fillId="0" borderId="135" xfId="0" applyFont="1" applyBorder="1">
      <alignment vertical="center"/>
    </xf>
    <xf numFmtId="0" fontId="54" fillId="0" borderId="0" xfId="0" applyFont="1" applyBorder="1" applyAlignment="1">
      <alignment vertical="center" wrapText="1"/>
    </xf>
    <xf numFmtId="0" fontId="17" fillId="0" borderId="0" xfId="0" applyFont="1" applyFill="1" applyBorder="1">
      <alignment vertical="center"/>
    </xf>
    <xf numFmtId="0" fontId="43" fillId="33" borderId="52" xfId="0" applyFont="1" applyFill="1" applyBorder="1" applyAlignment="1">
      <alignment horizontal="left" vertical="center"/>
    </xf>
    <xf numFmtId="0" fontId="43" fillId="33" borderId="0" xfId="0" applyFont="1" applyFill="1" applyAlignment="1">
      <alignment horizontal="left" vertical="center"/>
    </xf>
    <xf numFmtId="0" fontId="43" fillId="33" borderId="0" xfId="0" applyFont="1" applyFill="1" applyBorder="1" applyAlignment="1">
      <alignment horizontal="left" vertical="center"/>
    </xf>
    <xf numFmtId="0" fontId="43" fillId="0" borderId="0" xfId="0" applyFont="1" applyAlignment="1">
      <alignment horizontal="left" vertical="center"/>
    </xf>
    <xf numFmtId="0" fontId="51" fillId="0" borderId="38" xfId="0" applyFont="1" applyBorder="1">
      <alignment vertical="center"/>
    </xf>
    <xf numFmtId="0" fontId="32" fillId="0" borderId="0" xfId="0" applyFont="1" applyBorder="1" applyAlignment="1">
      <alignment horizontal="left" vertical="center"/>
    </xf>
    <xf numFmtId="0" fontId="24" fillId="33" borderId="0" xfId="0" applyFont="1" applyFill="1" applyBorder="1" applyAlignment="1">
      <alignment horizontal="center" vertical="center"/>
    </xf>
    <xf numFmtId="0" fontId="0" fillId="0" borderId="52" xfId="0" applyFont="1" applyFill="1" applyBorder="1" applyAlignment="1">
      <alignment vertical="center" wrapText="1"/>
    </xf>
    <xf numFmtId="0" fontId="55" fillId="0" borderId="39" xfId="0" applyFont="1" applyBorder="1" applyAlignment="1">
      <alignment vertical="center" shrinkToFit="1"/>
    </xf>
    <xf numFmtId="0" fontId="35" fillId="0" borderId="39" xfId="0" applyFont="1" applyBorder="1" applyAlignment="1">
      <alignment vertical="center" shrinkToFit="1"/>
    </xf>
    <xf numFmtId="0" fontId="32" fillId="0" borderId="47" xfId="0" applyFont="1" applyBorder="1" applyAlignment="1">
      <alignment horizontal="center" vertical="center"/>
    </xf>
    <xf numFmtId="0" fontId="35" fillId="0" borderId="47" xfId="0" applyFont="1" applyBorder="1" applyAlignment="1">
      <alignment horizontal="center" vertical="center" wrapText="1"/>
    </xf>
    <xf numFmtId="0" fontId="0" fillId="33" borderId="17" xfId="0" applyFont="1" applyFill="1" applyBorder="1">
      <alignment vertical="center"/>
    </xf>
    <xf numFmtId="0" fontId="35" fillId="0" borderId="45" xfId="0" applyFont="1" applyBorder="1" applyAlignment="1">
      <alignment horizontal="center" vertical="center" wrapText="1"/>
    </xf>
    <xf numFmtId="0" fontId="35" fillId="0" borderId="29" xfId="0" applyFont="1" applyBorder="1" applyAlignment="1">
      <alignment horizontal="center" vertical="center" wrapText="1"/>
    </xf>
    <xf numFmtId="0" fontId="0" fillId="0" borderId="137" xfId="0" applyFont="1" applyBorder="1">
      <alignment vertical="center"/>
    </xf>
    <xf numFmtId="0" fontId="0" fillId="0" borderId="138" xfId="0" applyFont="1" applyBorder="1">
      <alignment vertical="center"/>
    </xf>
    <xf numFmtId="0" fontId="0" fillId="0" borderId="139" xfId="0" applyFont="1" applyBorder="1">
      <alignment vertical="center"/>
    </xf>
    <xf numFmtId="0" fontId="35" fillId="0" borderId="0" xfId="0" applyFont="1" applyFill="1" applyBorder="1" applyAlignment="1">
      <alignment horizontal="lef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0" fillId="0" borderId="83" xfId="0" applyBorder="1">
      <alignment vertical="center"/>
    </xf>
    <xf numFmtId="0" fontId="0" fillId="0" borderId="12" xfId="0" applyBorder="1">
      <alignment vertical="center"/>
    </xf>
    <xf numFmtId="0" fontId="35" fillId="0" borderId="46" xfId="0" applyFont="1" applyBorder="1" applyAlignment="1">
      <alignment horizontal="center"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0" fillId="0" borderId="45" xfId="0" applyBorder="1">
      <alignment vertical="center"/>
    </xf>
    <xf numFmtId="0" fontId="35" fillId="0" borderId="46" xfId="0" applyFont="1" applyBorder="1" applyAlignment="1">
      <alignment horizontal="left" vertical="center"/>
    </xf>
    <xf numFmtId="0" fontId="0" fillId="0" borderId="46" xfId="0" applyBorder="1">
      <alignment vertical="center"/>
    </xf>
    <xf numFmtId="0" fontId="0" fillId="0" borderId="29" xfId="0" applyBorder="1">
      <alignment vertical="center"/>
    </xf>
    <xf numFmtId="0" fontId="35" fillId="0" borderId="37" xfId="0" applyFont="1" applyFill="1" applyBorder="1" applyAlignment="1">
      <alignment vertical="center" wrapText="1"/>
    </xf>
    <xf numFmtId="0" fontId="0" fillId="0" borderId="37" xfId="0" applyFill="1" applyBorder="1">
      <alignment vertical="center"/>
    </xf>
    <xf numFmtId="0" fontId="0" fillId="0" borderId="37" xfId="0" applyFill="1" applyBorder="1" applyAlignment="1">
      <alignment vertical="center"/>
    </xf>
    <xf numFmtId="0" fontId="0" fillId="0" borderId="45" xfId="0" applyBorder="1">
      <alignment vertical="center"/>
    </xf>
    <xf numFmtId="0" fontId="0" fillId="33" borderId="29" xfId="0" applyFont="1" applyFill="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9" fillId="0" borderId="29" xfId="0" applyFont="1" applyBorder="1" applyAlignment="1">
      <alignment vertical="top" wrapText="1"/>
    </xf>
    <xf numFmtId="0" fontId="0" fillId="0" borderId="134" xfId="0" applyBorder="1">
      <alignment vertical="center"/>
    </xf>
    <xf numFmtId="0" fontId="34" fillId="0" borderId="0" xfId="0" applyFont="1" applyBorder="1" applyAlignment="1">
      <alignment horizontal="left" vertical="center" wrapText="1" shrinkToFit="1"/>
    </xf>
    <xf numFmtId="0" fontId="54" fillId="0" borderId="0" xfId="0" applyFont="1" applyBorder="1" applyAlignment="1">
      <alignment horizontal="right" vertical="center" wrapText="1"/>
    </xf>
    <xf numFmtId="0" fontId="35" fillId="35" borderId="0" xfId="0" applyFont="1" applyFill="1" applyBorder="1" applyAlignment="1">
      <alignment horizontal="left" vertical="center"/>
    </xf>
    <xf numFmtId="0" fontId="35" fillId="0" borderId="0" xfId="0" applyFont="1" applyBorder="1" applyAlignment="1">
      <alignment horizontal="left" vertical="center" shrinkToFit="1"/>
    </xf>
    <xf numFmtId="0" fontId="39" fillId="35" borderId="0" xfId="0" applyFont="1" applyFill="1" applyBorder="1">
      <alignment vertical="center"/>
    </xf>
    <xf numFmtId="0" fontId="0" fillId="35" borderId="0" xfId="0" applyFont="1" applyFill="1" applyBorder="1">
      <alignmen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C0"/>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125730</xdr:colOff>
      <xdr:row>17</xdr:row>
      <xdr:rowOff>5080</xdr:rowOff>
    </xdr:from>
    <xdr:to xmlns:xdr="http://schemas.openxmlformats.org/drawingml/2006/spreadsheetDrawing">
      <xdr:col>38</xdr:col>
      <xdr:colOff>93980</xdr:colOff>
      <xdr:row>20</xdr:row>
      <xdr:rowOff>33020</xdr:rowOff>
    </xdr:to>
    <xdr:sp macro="" textlink="">
      <xdr:nvSpPr>
        <xdr:cNvPr id="17430" name="図形 15"/>
        <xdr:cNvSpPr>
          <a:spLocks noChangeArrowheads="1"/>
        </xdr:cNvSpPr>
      </xdr:nvSpPr>
      <xdr:spPr>
        <a:xfrm>
          <a:off x="4975860" y="2767330"/>
          <a:ext cx="2978150" cy="605790"/>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18</xdr:col>
      <xdr:colOff>75565</xdr:colOff>
      <xdr:row>1</xdr:row>
      <xdr:rowOff>69215</xdr:rowOff>
    </xdr:from>
    <xdr:to xmlns:xdr="http://schemas.openxmlformats.org/drawingml/2006/spreadsheetDrawing">
      <xdr:col>20</xdr:col>
      <xdr:colOff>25400</xdr:colOff>
      <xdr:row>20</xdr:row>
      <xdr:rowOff>25400</xdr:rowOff>
    </xdr:to>
    <xdr:sp macro="" textlink="">
      <xdr:nvSpPr>
        <xdr:cNvPr id="17435" name="図形 20"/>
        <xdr:cNvSpPr/>
      </xdr:nvSpPr>
      <xdr:spPr>
        <a:xfrm>
          <a:off x="3922395" y="297815"/>
          <a:ext cx="351155" cy="3067685"/>
        </a:xfrm>
        <a:prstGeom prst="rightBrace">
          <a:avLst>
            <a:gd name="adj1" fmla="val 26417"/>
            <a:gd name="adj2" fmla="val 10653"/>
          </a:avLst>
        </a:prstGeom>
        <a:noFill/>
        <a:ln w="6350" cmpd="sng">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109855</xdr:colOff>
      <xdr:row>72</xdr:row>
      <xdr:rowOff>47625</xdr:rowOff>
    </xdr:from>
    <xdr:to xmlns:xdr="http://schemas.openxmlformats.org/drawingml/2006/spreadsheetDrawing">
      <xdr:col>32</xdr:col>
      <xdr:colOff>31750</xdr:colOff>
      <xdr:row>74</xdr:row>
      <xdr:rowOff>228600</xdr:rowOff>
    </xdr:to>
    <xdr:sp macro="" textlink="">
      <xdr:nvSpPr>
        <xdr:cNvPr id="17438" name="図形 13"/>
        <xdr:cNvSpPr/>
      </xdr:nvSpPr>
      <xdr:spPr>
        <a:xfrm>
          <a:off x="4358005" y="12060555"/>
          <a:ext cx="2329815"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37465</xdr:colOff>
      <xdr:row>13</xdr:row>
      <xdr:rowOff>8890</xdr:rowOff>
    </xdr:from>
    <xdr:to xmlns:xdr="http://schemas.openxmlformats.org/drawingml/2006/spreadsheetDrawing">
      <xdr:col>26</xdr:col>
      <xdr:colOff>16510</xdr:colOff>
      <xdr:row>13</xdr:row>
      <xdr:rowOff>154305</xdr:rowOff>
    </xdr:to>
    <xdr:cxnSp macro="">
      <xdr:nvCxnSpPr>
        <xdr:cNvPr id="17439" name="図形 13"/>
        <xdr:cNvCxnSpPr/>
      </xdr:nvCxnSpPr>
      <xdr:spPr>
        <a:xfrm>
          <a:off x="5088255" y="2126615"/>
          <a:ext cx="380365" cy="14541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125095</xdr:colOff>
      <xdr:row>11</xdr:row>
      <xdr:rowOff>133985</xdr:rowOff>
    </xdr:from>
    <xdr:to xmlns:xdr="http://schemas.openxmlformats.org/drawingml/2006/spreadsheetDrawing">
      <xdr:col>26</xdr:col>
      <xdr:colOff>17780</xdr:colOff>
      <xdr:row>11</xdr:row>
      <xdr:rowOff>139065</xdr:rowOff>
    </xdr:to>
    <xdr:sp macro="" textlink="">
      <xdr:nvSpPr>
        <xdr:cNvPr id="17440" name="直線 14"/>
        <xdr:cNvSpPr/>
      </xdr:nvSpPr>
      <xdr:spPr>
        <a:xfrm>
          <a:off x="5175885" y="1940560"/>
          <a:ext cx="294005" cy="5080"/>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13</v>
      </c>
      <c r="F4" s="1" t="s">
        <v>13</v>
      </c>
      <c r="G4" s="1" t="s">
        <v>13</v>
      </c>
      <c r="H4" s="1" t="s">
        <v>13</v>
      </c>
      <c r="Z4" s="24"/>
      <c r="AA4" s="24"/>
      <c r="AB4" s="24"/>
      <c r="AC4" s="24"/>
      <c r="AD4" s="24"/>
      <c r="AE4" s="32" t="s">
        <v>22</v>
      </c>
      <c r="AF4" s="37"/>
      <c r="AR4" s="32" t="s">
        <v>295</v>
      </c>
      <c r="AS4" s="46"/>
      <c r="AT4" s="46"/>
    </row>
    <row r="5" spans="1:46" ht="48.75">
      <c r="A5" s="2" t="s">
        <v>17</v>
      </c>
      <c r="B5" s="4" t="s">
        <v>8</v>
      </c>
      <c r="C5" s="6" t="s">
        <v>27</v>
      </c>
      <c r="D5" s="8" t="s">
        <v>35</v>
      </c>
      <c r="E5" s="6" t="s">
        <v>36</v>
      </c>
      <c r="F5" s="10" t="s">
        <v>39</v>
      </c>
      <c r="G5" s="10" t="s">
        <v>12</v>
      </c>
      <c r="H5" s="12" t="s">
        <v>43</v>
      </c>
      <c r="I5" s="12" t="s">
        <v>37</v>
      </c>
      <c r="J5" s="12" t="s">
        <v>44</v>
      </c>
      <c r="K5" s="12" t="s">
        <v>7</v>
      </c>
      <c r="L5" s="12" t="s">
        <v>46</v>
      </c>
      <c r="M5" s="12" t="s">
        <v>50</v>
      </c>
      <c r="N5" s="12" t="s">
        <v>16</v>
      </c>
      <c r="O5" s="15" t="s">
        <v>51</v>
      </c>
      <c r="P5" s="12" t="s">
        <v>47</v>
      </c>
      <c r="Q5" s="12" t="s">
        <v>56</v>
      </c>
      <c r="R5" s="12" t="s">
        <v>58</v>
      </c>
      <c r="S5" s="12" t="s">
        <v>61</v>
      </c>
      <c r="T5" s="15" t="s">
        <v>63</v>
      </c>
      <c r="U5" s="19" t="s">
        <v>67</v>
      </c>
      <c r="V5" s="19" t="s">
        <v>69</v>
      </c>
      <c r="W5" s="19" t="s">
        <v>1</v>
      </c>
      <c r="X5" s="19" t="s">
        <v>70</v>
      </c>
      <c r="Y5" s="22" t="s">
        <v>72</v>
      </c>
      <c r="Z5" s="25" t="s">
        <v>66</v>
      </c>
      <c r="AA5" s="27" t="s">
        <v>73</v>
      </c>
      <c r="AB5" s="27" t="s">
        <v>74</v>
      </c>
      <c r="AC5" s="27" t="s">
        <v>53</v>
      </c>
      <c r="AD5" s="28" t="s">
        <v>54</v>
      </c>
      <c r="AE5" s="33" t="s">
        <v>23</v>
      </c>
      <c r="AF5" s="38" t="s">
        <v>59</v>
      </c>
      <c r="AG5" s="40" t="s">
        <v>75</v>
      </c>
      <c r="AH5" s="42" t="s">
        <v>76</v>
      </c>
      <c r="AI5" s="42" t="s">
        <v>77</v>
      </c>
      <c r="AJ5" s="42" t="s">
        <v>79</v>
      </c>
      <c r="AK5" s="42" t="s">
        <v>14</v>
      </c>
      <c r="AL5" s="42" t="s">
        <v>82</v>
      </c>
      <c r="AM5" s="42" t="s">
        <v>81</v>
      </c>
      <c r="AN5" s="42" t="s">
        <v>5</v>
      </c>
      <c r="AO5" s="42" t="s">
        <v>65</v>
      </c>
      <c r="AP5" s="42" t="s">
        <v>49</v>
      </c>
      <c r="AQ5" s="43" t="s">
        <v>83</v>
      </c>
      <c r="AR5" s="40" t="s">
        <v>294</v>
      </c>
      <c r="AS5" s="42" t="s">
        <v>204</v>
      </c>
      <c r="AT5" s="43" t="s">
        <v>234</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33</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84</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57</v>
      </c>
      <c r="E6" s="79"/>
      <c r="F6" s="79"/>
      <c r="G6" s="132"/>
      <c r="H6" s="150" t="s">
        <v>41</v>
      </c>
      <c r="I6" s="155"/>
      <c r="J6" s="155"/>
      <c r="K6" s="163"/>
      <c r="L6" s="178"/>
      <c r="M6" s="188" t="s">
        <v>48</v>
      </c>
      <c r="N6" s="194"/>
      <c r="O6" s="196"/>
      <c r="P6" s="197"/>
      <c r="Q6" s="201"/>
      <c r="R6" s="201"/>
      <c r="S6" s="213" t="s">
        <v>40</v>
      </c>
      <c r="T6" s="228"/>
      <c r="U6" s="240" t="s">
        <v>52</v>
      </c>
      <c r="V6" s="247"/>
      <c r="W6" s="247"/>
      <c r="X6" s="265" t="s">
        <v>153</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30</v>
      </c>
      <c r="V7" s="248"/>
      <c r="W7" s="181" t="s">
        <v>86</v>
      </c>
      <c r="X7" s="181"/>
      <c r="Y7" s="181"/>
      <c r="Z7" s="181"/>
      <c r="AA7" s="181"/>
      <c r="AB7" s="181"/>
      <c r="AC7" s="295" t="s">
        <v>15</v>
      </c>
      <c r="AD7" s="300" t="s">
        <v>89</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90</v>
      </c>
      <c r="E9" s="50"/>
      <c r="F9" s="50"/>
      <c r="G9" s="50"/>
      <c r="H9" s="50"/>
      <c r="I9" s="50"/>
      <c r="J9" s="50"/>
      <c r="K9" s="50"/>
      <c r="L9" s="50"/>
      <c r="M9" s="50"/>
      <c r="N9" s="50"/>
      <c r="O9" s="50"/>
      <c r="P9" s="50"/>
      <c r="Q9" s="50"/>
      <c r="R9" s="50"/>
      <c r="S9" s="215" t="s">
        <v>91</v>
      </c>
      <c r="T9" s="230"/>
      <c r="U9" s="242" t="s">
        <v>52</v>
      </c>
      <c r="V9" s="249"/>
      <c r="W9" s="249"/>
      <c r="X9" s="266" t="s">
        <v>92</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298</v>
      </c>
      <c r="R10" s="50"/>
      <c r="S10" s="214"/>
      <c r="T10" s="229"/>
      <c r="U10" s="241" t="s">
        <v>30</v>
      </c>
      <c r="V10" s="248"/>
      <c r="W10" s="181" t="s">
        <v>86</v>
      </c>
      <c r="X10" s="181"/>
      <c r="Y10" s="181"/>
      <c r="Z10" s="181"/>
      <c r="AA10" s="181"/>
      <c r="AB10" s="181"/>
      <c r="AC10" s="295" t="s">
        <v>15</v>
      </c>
      <c r="AD10" s="300" t="s">
        <v>89</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93</v>
      </c>
      <c r="E12" s="81"/>
      <c r="F12" s="111" t="s">
        <v>94</v>
      </c>
      <c r="G12" s="135"/>
      <c r="H12" s="135"/>
      <c r="I12" s="135"/>
      <c r="J12" s="135"/>
      <c r="K12" s="135"/>
      <c r="L12" s="135"/>
      <c r="M12" s="135"/>
      <c r="N12" s="135"/>
      <c r="O12" s="135"/>
      <c r="P12" s="135"/>
      <c r="Q12" s="135"/>
      <c r="R12" s="135"/>
      <c r="S12" s="135"/>
      <c r="T12" s="135"/>
      <c r="U12" s="135"/>
      <c r="V12" s="135"/>
      <c r="W12" s="258"/>
      <c r="X12" s="267" t="s">
        <v>95</v>
      </c>
      <c r="Y12" s="278"/>
      <c r="Z12" s="284" t="s">
        <v>29</v>
      </c>
      <c r="AA12" s="270"/>
      <c r="AB12" s="293">
        <v>40</v>
      </c>
      <c r="AC12" s="296" t="s">
        <v>96</v>
      </c>
      <c r="AD12" s="293">
        <v>10</v>
      </c>
      <c r="AE12" s="296" t="s">
        <v>97</v>
      </c>
      <c r="AF12" s="293"/>
      <c r="AG12" s="336">
        <v>1</v>
      </c>
      <c r="AH12" s="296" t="s">
        <v>100</v>
      </c>
      <c r="AI12" s="355"/>
      <c r="AJ12" s="50"/>
      <c r="AK12" s="50"/>
    </row>
    <row r="13" spans="1:41" ht="24" customHeight="1">
      <c r="A13" s="50"/>
      <c r="B13" s="50"/>
      <c r="C13" s="53"/>
      <c r="D13" s="59" t="s">
        <v>101</v>
      </c>
      <c r="E13" s="81"/>
      <c r="F13" s="81"/>
      <c r="G13" s="136" t="s">
        <v>102</v>
      </c>
      <c r="H13" s="136"/>
      <c r="I13" s="136"/>
      <c r="J13" s="136"/>
      <c r="K13" s="136"/>
      <c r="L13" s="136"/>
      <c r="M13" s="136"/>
      <c r="N13" s="136"/>
      <c r="O13" s="136"/>
      <c r="P13" s="136"/>
      <c r="Q13" s="136"/>
      <c r="R13" s="136"/>
      <c r="S13" s="136"/>
      <c r="T13" s="136"/>
      <c r="U13" s="136"/>
      <c r="V13" s="136"/>
      <c r="W13" s="259"/>
      <c r="X13" s="268" t="s">
        <v>103</v>
      </c>
      <c r="Y13" s="279"/>
      <c r="Z13" s="168" t="s">
        <v>104</v>
      </c>
      <c r="AA13" s="181"/>
      <c r="AB13" s="294">
        <v>18</v>
      </c>
      <c r="AC13" s="297" t="s">
        <v>96</v>
      </c>
      <c r="AD13" s="301">
        <v>9</v>
      </c>
      <c r="AE13" s="297" t="s">
        <v>97</v>
      </c>
      <c r="AF13" s="301">
        <v>20</v>
      </c>
      <c r="AG13" s="301"/>
      <c r="AH13" s="297" t="s">
        <v>106</v>
      </c>
      <c r="AI13" s="356"/>
      <c r="AJ13" s="50"/>
      <c r="AK13" s="50"/>
    </row>
    <row r="14" spans="1:41" ht="24" customHeight="1">
      <c r="A14" s="50"/>
      <c r="B14" s="50"/>
      <c r="C14" s="53"/>
      <c r="D14" s="60" t="s">
        <v>35</v>
      </c>
      <c r="E14" s="82"/>
      <c r="F14" s="112" t="s">
        <v>27</v>
      </c>
      <c r="G14" s="137" t="s">
        <v>107</v>
      </c>
      <c r="H14" s="137"/>
      <c r="I14" s="137"/>
      <c r="J14" s="81" t="s">
        <v>108</v>
      </c>
      <c r="K14" s="81"/>
      <c r="L14" s="113" t="s">
        <v>291</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110</v>
      </c>
      <c r="E15" s="83"/>
      <c r="F15" s="113" t="s">
        <v>89</v>
      </c>
      <c r="G15" s="113"/>
      <c r="H15" s="113"/>
      <c r="I15" s="113"/>
      <c r="J15" s="161"/>
      <c r="K15" s="165" t="s">
        <v>113</v>
      </c>
      <c r="L15" s="82"/>
      <c r="M15" s="113" t="s">
        <v>89</v>
      </c>
      <c r="N15" s="113"/>
      <c r="O15" s="113"/>
      <c r="P15" s="113"/>
      <c r="Q15" s="113"/>
      <c r="R15" s="161"/>
      <c r="S15" s="60" t="s">
        <v>114</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88</v>
      </c>
      <c r="E17" s="61"/>
      <c r="F17" s="61"/>
      <c r="G17" s="138" t="s">
        <v>118</v>
      </c>
      <c r="H17" s="152"/>
      <c r="I17" s="152"/>
      <c r="J17" s="157" t="s">
        <v>94</v>
      </c>
      <c r="K17" s="157"/>
      <c r="L17" s="157"/>
      <c r="M17" s="157"/>
      <c r="N17" s="157"/>
      <c r="O17" s="157"/>
      <c r="P17" s="157"/>
      <c r="Q17" s="157"/>
      <c r="R17" s="204" t="s">
        <v>35</v>
      </c>
      <c r="S17" s="216"/>
      <c r="T17" s="231" t="s">
        <v>127</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99</v>
      </c>
      <c r="E18" s="62"/>
      <c r="F18" s="62"/>
      <c r="G18" s="60" t="s">
        <v>119</v>
      </c>
      <c r="H18" s="82"/>
      <c r="I18" s="157" t="s">
        <v>121</v>
      </c>
      <c r="J18" s="157"/>
      <c r="K18" s="157"/>
      <c r="L18" s="157"/>
      <c r="M18" s="157"/>
      <c r="N18" s="157"/>
      <c r="O18" s="157"/>
      <c r="P18" s="157"/>
      <c r="Q18" s="157"/>
      <c r="R18" s="60" t="s">
        <v>123</v>
      </c>
      <c r="S18" s="82"/>
      <c r="T18" s="157" t="s">
        <v>124</v>
      </c>
      <c r="U18" s="157"/>
      <c r="V18" s="157"/>
      <c r="W18" s="157"/>
      <c r="X18" s="157"/>
      <c r="Y18" s="157"/>
      <c r="Z18" s="60" t="s">
        <v>30</v>
      </c>
      <c r="AA18" s="82"/>
      <c r="AB18" s="157" t="s">
        <v>86</v>
      </c>
      <c r="AC18" s="157"/>
      <c r="AD18" s="157"/>
      <c r="AE18" s="157"/>
      <c r="AF18" s="157"/>
      <c r="AG18" s="157"/>
      <c r="AH18" s="157"/>
      <c r="AI18" s="360"/>
      <c r="AJ18" s="50"/>
      <c r="AK18" s="50"/>
    </row>
    <row r="19" spans="1:37" ht="24.6" customHeight="1">
      <c r="A19" s="50"/>
      <c r="B19" s="50"/>
      <c r="C19" s="53"/>
      <c r="D19" s="62" t="s">
        <v>125</v>
      </c>
      <c r="E19" s="62"/>
      <c r="F19" s="62"/>
      <c r="G19" s="60" t="s">
        <v>119</v>
      </c>
      <c r="H19" s="82"/>
      <c r="I19" s="157" t="s">
        <v>126</v>
      </c>
      <c r="J19" s="157"/>
      <c r="K19" s="157"/>
      <c r="L19" s="157"/>
      <c r="M19" s="157"/>
      <c r="N19" s="157"/>
      <c r="O19" s="157"/>
      <c r="P19" s="157"/>
      <c r="Q19" s="157"/>
      <c r="R19" s="60" t="s">
        <v>123</v>
      </c>
      <c r="S19" s="82"/>
      <c r="T19" s="157" t="s">
        <v>116</v>
      </c>
      <c r="U19" s="157"/>
      <c r="V19" s="157"/>
      <c r="W19" s="157"/>
      <c r="X19" s="157"/>
      <c r="Y19" s="157"/>
      <c r="Z19" s="60" t="s">
        <v>30</v>
      </c>
      <c r="AA19" s="82"/>
      <c r="AB19" s="157" t="s">
        <v>86</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129</v>
      </c>
      <c r="E21" s="84" t="s">
        <v>130</v>
      </c>
      <c r="F21" s="114"/>
      <c r="G21" s="114"/>
      <c r="H21" s="114"/>
      <c r="I21" s="114"/>
      <c r="J21" s="162"/>
      <c r="K21" s="60" t="s">
        <v>132</v>
      </c>
      <c r="L21" s="82"/>
      <c r="M21" s="82"/>
      <c r="N21" s="82"/>
      <c r="O21" s="82"/>
      <c r="P21" s="82"/>
      <c r="Q21" s="82"/>
      <c r="R21" s="100"/>
      <c r="S21" s="84" t="s">
        <v>130</v>
      </c>
      <c r="T21" s="114"/>
      <c r="U21" s="114"/>
      <c r="V21" s="114"/>
      <c r="W21" s="114"/>
      <c r="X21" s="114"/>
      <c r="Y21" s="162"/>
      <c r="Z21" s="60" t="s">
        <v>132</v>
      </c>
      <c r="AA21" s="82"/>
      <c r="AB21" s="82"/>
      <c r="AC21" s="82"/>
      <c r="AD21" s="82"/>
      <c r="AE21" s="82"/>
      <c r="AF21" s="82"/>
      <c r="AG21" s="82"/>
      <c r="AH21" s="82"/>
      <c r="AI21" s="361"/>
      <c r="AJ21" s="50"/>
      <c r="AK21" s="50"/>
    </row>
    <row r="22" spans="1:37" ht="21.95" customHeight="1">
      <c r="A22" s="50"/>
      <c r="B22" s="50"/>
      <c r="C22" s="53"/>
      <c r="D22" s="64"/>
      <c r="E22" s="85" t="s">
        <v>133</v>
      </c>
      <c r="F22" s="85"/>
      <c r="G22" s="85"/>
      <c r="H22" s="85"/>
      <c r="I22" s="158"/>
      <c r="J22" s="158"/>
      <c r="K22" s="166"/>
      <c r="L22" s="179"/>
      <c r="M22" s="179"/>
      <c r="N22" s="179"/>
      <c r="O22" s="179"/>
      <c r="P22" s="179"/>
      <c r="Q22" s="179"/>
      <c r="R22" s="205"/>
      <c r="S22" s="85" t="s">
        <v>135</v>
      </c>
      <c r="T22" s="85"/>
      <c r="U22" s="85"/>
      <c r="V22" s="85"/>
      <c r="W22" s="85"/>
      <c r="X22" s="158" t="s">
        <v>136</v>
      </c>
      <c r="Y22" s="158"/>
      <c r="Z22" s="269" t="s">
        <v>138</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136</v>
      </c>
      <c r="J23" s="159"/>
      <c r="K23" s="167" t="s">
        <v>138</v>
      </c>
      <c r="L23" s="180"/>
      <c r="M23" s="180"/>
      <c r="N23" s="180"/>
      <c r="O23" s="180"/>
      <c r="P23" s="180"/>
      <c r="Q23" s="180"/>
      <c r="R23" s="206"/>
      <c r="S23" s="87" t="s">
        <v>140</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142</v>
      </c>
      <c r="F24" s="87"/>
      <c r="G24" s="87"/>
      <c r="H24" s="87"/>
      <c r="I24" s="159" t="s">
        <v>136</v>
      </c>
      <c r="J24" s="159"/>
      <c r="K24" s="167" t="s">
        <v>138</v>
      </c>
      <c r="L24" s="180"/>
      <c r="M24" s="180"/>
      <c r="N24" s="180"/>
      <c r="O24" s="180"/>
      <c r="P24" s="180"/>
      <c r="Q24" s="180"/>
      <c r="R24" s="206"/>
      <c r="S24" s="217" t="s">
        <v>144</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145</v>
      </c>
      <c r="F25" s="88"/>
      <c r="G25" s="88"/>
      <c r="H25" s="88"/>
      <c r="I25" s="160" t="s">
        <v>136</v>
      </c>
      <c r="J25" s="160"/>
      <c r="K25" s="168" t="s">
        <v>138</v>
      </c>
      <c r="L25" s="181"/>
      <c r="M25" s="181"/>
      <c r="N25" s="181"/>
      <c r="O25" s="181"/>
      <c r="P25" s="181"/>
      <c r="Q25" s="181"/>
      <c r="R25" s="207"/>
      <c r="S25" s="218"/>
      <c r="T25" s="233"/>
      <c r="U25" s="233"/>
      <c r="V25" s="233"/>
      <c r="W25" s="233"/>
      <c r="X25" s="233"/>
      <c r="Y25" s="233"/>
      <c r="Z25" s="287" t="s">
        <v>38</v>
      </c>
      <c r="AA25" s="292"/>
      <c r="AB25" s="292"/>
      <c r="AC25" s="292"/>
      <c r="AD25" s="302" t="s">
        <v>146</v>
      </c>
      <c r="AE25" s="292"/>
      <c r="AF25" s="302" t="s">
        <v>147</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148</v>
      </c>
      <c r="E27" s="89" t="s">
        <v>149</v>
      </c>
      <c r="F27" s="90"/>
      <c r="G27" s="139" t="s">
        <v>11</v>
      </c>
      <c r="H27" s="139"/>
      <c r="I27" s="139" t="s">
        <v>151</v>
      </c>
      <c r="J27" s="139"/>
      <c r="K27" s="139" t="s">
        <v>152</v>
      </c>
      <c r="L27" s="139"/>
      <c r="M27" s="190" t="s">
        <v>155</v>
      </c>
      <c r="N27" s="190"/>
      <c r="O27" s="139" t="s">
        <v>156</v>
      </c>
      <c r="P27" s="139"/>
      <c r="Q27" s="139" t="s">
        <v>157</v>
      </c>
      <c r="R27" s="208"/>
      <c r="S27" s="220" t="s">
        <v>158</v>
      </c>
      <c r="T27" s="234"/>
      <c r="V27" s="66" t="s">
        <v>159</v>
      </c>
      <c r="W27" s="61"/>
      <c r="X27" s="61"/>
      <c r="Y27" s="61"/>
      <c r="Z27" s="61"/>
      <c r="AA27" s="61"/>
      <c r="AB27" s="61"/>
      <c r="AC27" s="61"/>
      <c r="AD27" s="303" t="s">
        <v>161</v>
      </c>
      <c r="AE27" s="316"/>
      <c r="AF27" s="331" t="s">
        <v>163</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11</v>
      </c>
      <c r="AE28" s="317" t="s">
        <v>164</v>
      </c>
      <c r="AF28" s="332" t="s">
        <v>165</v>
      </c>
      <c r="AG28" s="339"/>
      <c r="AH28" s="350" t="s">
        <v>166</v>
      </c>
      <c r="AI28" s="367"/>
      <c r="AJ28" s="50"/>
      <c r="AK28" s="50"/>
    </row>
    <row r="29" spans="1:37" ht="21.95" customHeight="1">
      <c r="A29" s="50"/>
      <c r="B29" s="50"/>
      <c r="C29" s="53"/>
      <c r="D29" s="66"/>
      <c r="E29" s="91" t="s">
        <v>168</v>
      </c>
      <c r="F29" s="115" t="s">
        <v>165</v>
      </c>
      <c r="G29" s="140"/>
      <c r="H29" s="153"/>
      <c r="I29" s="140"/>
      <c r="J29" s="153"/>
      <c r="K29" s="140"/>
      <c r="L29" s="153"/>
      <c r="M29" s="140"/>
      <c r="N29" s="153"/>
      <c r="O29" s="140"/>
      <c r="P29" s="153"/>
      <c r="Q29" s="153"/>
      <c r="R29" s="209"/>
      <c r="S29" s="222">
        <f t="shared" ref="S29:S34" si="0">SUM(G29:R29)</f>
        <v>0</v>
      </c>
      <c r="T29" s="236"/>
      <c r="U29" s="244"/>
      <c r="V29" s="251" t="s">
        <v>168</v>
      </c>
      <c r="W29" s="260" t="s">
        <v>86</v>
      </c>
      <c r="X29" s="269"/>
      <c r="Y29" s="269"/>
      <c r="Z29" s="269"/>
      <c r="AA29" s="269"/>
      <c r="AB29" s="269"/>
      <c r="AC29" s="269"/>
      <c r="AD29" s="305"/>
      <c r="AE29" s="318" t="s">
        <v>136</v>
      </c>
      <c r="AF29" s="308"/>
      <c r="AG29" s="340"/>
      <c r="AH29" s="340" t="s">
        <v>136</v>
      </c>
      <c r="AI29" s="368"/>
      <c r="AJ29" s="50"/>
      <c r="AK29" s="50"/>
    </row>
    <row r="30" spans="1:37" ht="21.95" customHeight="1">
      <c r="A30" s="50"/>
      <c r="B30" s="50"/>
      <c r="C30" s="53"/>
      <c r="D30" s="66"/>
      <c r="E30" s="91"/>
      <c r="F30" s="115" t="s">
        <v>166</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169</v>
      </c>
      <c r="F31" s="115" t="s">
        <v>165</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166</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158</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169</v>
      </c>
      <c r="W33" s="166" t="s">
        <v>86</v>
      </c>
      <c r="X33" s="270"/>
      <c r="Y33" s="270"/>
      <c r="Z33" s="270"/>
      <c r="AA33" s="270"/>
      <c r="AB33" s="270"/>
      <c r="AC33" s="298"/>
      <c r="AD33" s="308" t="s">
        <v>136</v>
      </c>
      <c r="AE33" s="321"/>
      <c r="AF33" s="308" t="s">
        <v>136</v>
      </c>
      <c r="AG33" s="340"/>
      <c r="AH33" s="340"/>
      <c r="AI33" s="368"/>
      <c r="AJ33" s="50"/>
      <c r="AK33" s="50"/>
    </row>
    <row r="34" spans="1:37" ht="21.95" customHeight="1">
      <c r="A34" s="50"/>
      <c r="B34" s="50"/>
      <c r="C34" s="53"/>
      <c r="D34" s="67"/>
      <c r="E34" s="94"/>
      <c r="F34" s="118" t="s">
        <v>171</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86</v>
      </c>
      <c r="X34" s="271"/>
      <c r="Y34" s="271"/>
      <c r="Z34" s="271"/>
      <c r="AA34" s="271"/>
      <c r="AB34" s="271"/>
      <c r="AC34" s="299"/>
      <c r="AD34" s="309" t="s">
        <v>136</v>
      </c>
      <c r="AE34" s="322"/>
      <c r="AF34" s="307"/>
      <c r="AG34" s="343"/>
      <c r="AH34" s="343" t="s">
        <v>136</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174</v>
      </c>
      <c r="E36" s="96" t="s">
        <v>175</v>
      </c>
      <c r="F36" s="120"/>
      <c r="G36" s="145"/>
      <c r="H36" s="145"/>
      <c r="I36" s="145"/>
      <c r="J36" s="145"/>
      <c r="K36" s="169" t="s">
        <v>176</v>
      </c>
      <c r="L36" s="182"/>
      <c r="M36" s="191" t="s">
        <v>178</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179</v>
      </c>
      <c r="L38" s="184"/>
      <c r="M38" s="192"/>
      <c r="N38" s="192"/>
      <c r="O38" s="192"/>
      <c r="P38" s="192"/>
      <c r="Q38" s="192"/>
      <c r="R38" s="192"/>
      <c r="S38" s="192"/>
      <c r="T38" s="192"/>
      <c r="U38" s="192"/>
      <c r="V38" s="254"/>
      <c r="W38" s="264" t="s">
        <v>180</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18</v>
      </c>
      <c r="E40" s="100" t="s">
        <v>150</v>
      </c>
      <c r="F40" s="61"/>
      <c r="G40" s="61"/>
      <c r="H40" s="61"/>
      <c r="I40" s="61"/>
      <c r="J40" s="61"/>
      <c r="K40" s="61" t="s">
        <v>182</v>
      </c>
      <c r="L40" s="61"/>
      <c r="M40" s="61"/>
      <c r="N40" s="61" t="s">
        <v>183</v>
      </c>
      <c r="O40" s="61"/>
      <c r="P40" s="61"/>
      <c r="Q40" s="61" t="s">
        <v>21</v>
      </c>
      <c r="R40" s="61"/>
      <c r="S40" s="61"/>
      <c r="T40" s="61" t="s">
        <v>160</v>
      </c>
      <c r="U40" s="61"/>
      <c r="V40" s="61"/>
      <c r="W40" s="61"/>
      <c r="X40" s="60"/>
      <c r="Y40" s="280" t="s">
        <v>184</v>
      </c>
      <c r="Z40" s="288"/>
      <c r="AA40" s="288"/>
      <c r="AB40" s="288"/>
      <c r="AC40" s="288"/>
      <c r="AD40" s="313"/>
      <c r="AE40" s="100" t="s">
        <v>186</v>
      </c>
      <c r="AF40" s="61"/>
      <c r="AG40" s="61"/>
      <c r="AH40" s="61"/>
      <c r="AI40" s="376"/>
      <c r="AJ40" s="50"/>
      <c r="AK40" s="50"/>
    </row>
    <row r="41" spans="1:37" ht="21.95" customHeight="1">
      <c r="A41" s="50"/>
      <c r="B41" s="50"/>
      <c r="C41" s="53"/>
      <c r="D41" s="73"/>
      <c r="E41" s="101" t="s">
        <v>187</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188</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189</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158</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190</v>
      </c>
      <c r="H46" s="154"/>
      <c r="I46" s="154"/>
      <c r="J46" s="154"/>
      <c r="K46" s="154"/>
      <c r="L46" s="154"/>
      <c r="M46" s="154"/>
      <c r="N46" s="154"/>
      <c r="O46" s="154"/>
      <c r="P46" s="154"/>
      <c r="Q46" s="154"/>
      <c r="R46" s="154"/>
      <c r="S46" s="154"/>
      <c r="T46" s="154"/>
      <c r="U46" s="245" t="s">
        <v>68</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216</v>
      </c>
      <c r="F50" s="129"/>
      <c r="G50" s="129"/>
      <c r="H50" s="129"/>
      <c r="I50" s="129"/>
      <c r="J50" s="129"/>
      <c r="K50" s="129"/>
      <c r="L50" s="129"/>
      <c r="M50" s="129"/>
      <c r="N50" s="129"/>
      <c r="O50" s="129"/>
      <c r="P50" s="129"/>
      <c r="Q50" s="129"/>
      <c r="R50" s="211" t="s">
        <v>217</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218</v>
      </c>
      <c r="E51" s="108">
        <v>1</v>
      </c>
      <c r="F51" s="130" t="s">
        <v>167</v>
      </c>
      <c r="G51" s="130"/>
      <c r="H51" s="130"/>
      <c r="I51" s="130"/>
      <c r="J51" s="130"/>
      <c r="K51" s="177"/>
      <c r="L51" s="186" t="s">
        <v>219</v>
      </c>
      <c r="M51" s="130"/>
      <c r="N51" s="130"/>
      <c r="O51" s="130"/>
      <c r="Q51" s="177"/>
      <c r="R51" s="186" t="s">
        <v>80</v>
      </c>
      <c r="V51" s="177"/>
      <c r="W51" s="186" t="s">
        <v>220</v>
      </c>
      <c r="Z51" s="177"/>
      <c r="AA51" s="186" t="s">
        <v>139</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87</v>
      </c>
      <c r="G53" s="130"/>
      <c r="H53" s="130"/>
      <c r="I53" s="130"/>
      <c r="J53" s="130"/>
      <c r="K53" s="177"/>
      <c r="L53" s="187" t="s">
        <v>85</v>
      </c>
      <c r="N53" s="177"/>
      <c r="O53" s="186" t="s">
        <v>78</v>
      </c>
      <c r="P53" s="198" t="s">
        <v>6</v>
      </c>
      <c r="Q53" s="198"/>
      <c r="R53" s="130" t="s">
        <v>221</v>
      </c>
      <c r="AI53" s="383"/>
      <c r="AJ53" s="50"/>
      <c r="AK53" s="50"/>
      <c r="AT53" s="203"/>
    </row>
    <row r="54" spans="1:46" s="49" customFormat="1" ht="10.5" customHeight="1">
      <c r="A54" s="50"/>
      <c r="B54" s="50"/>
      <c r="C54" s="54"/>
      <c r="D54" s="76"/>
      <c r="E54" s="109"/>
      <c r="F54" s="49" t="s">
        <v>297</v>
      </c>
      <c r="AI54" s="383"/>
      <c r="AJ54" s="50"/>
      <c r="AK54" s="50"/>
    </row>
    <row r="55" spans="1:46" s="49" customFormat="1" ht="18" customHeight="1">
      <c r="A55" s="50"/>
      <c r="B55" s="50"/>
      <c r="C55" s="54"/>
      <c r="D55" s="76"/>
      <c r="E55" s="109"/>
      <c r="F55" s="131"/>
      <c r="G55" s="131"/>
      <c r="H55" s="131"/>
      <c r="I55" s="131"/>
      <c r="J55" s="131"/>
      <c r="M55" s="193" t="s">
        <v>222</v>
      </c>
      <c r="P55" s="199" t="s">
        <v>223</v>
      </c>
      <c r="S55" s="226"/>
      <c r="T55" s="226"/>
      <c r="U55" s="226"/>
      <c r="V55" s="130" t="s">
        <v>224</v>
      </c>
      <c r="X55" s="277"/>
      <c r="Y55" s="283"/>
      <c r="Z55" s="186" t="s">
        <v>210</v>
      </c>
      <c r="AE55" s="227"/>
      <c r="AF55" s="227"/>
      <c r="AG55" s="348" t="s">
        <v>226</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227</v>
      </c>
      <c r="G57" s="130"/>
      <c r="H57" s="130"/>
      <c r="I57" s="130"/>
      <c r="J57" s="130"/>
      <c r="K57" s="177"/>
      <c r="L57" s="186" t="s">
        <v>85</v>
      </c>
      <c r="N57" s="177"/>
      <c r="O57" s="186" t="s">
        <v>78</v>
      </c>
      <c r="P57" s="200" t="s">
        <v>228</v>
      </c>
      <c r="Q57" s="203" t="s">
        <v>229</v>
      </c>
      <c r="R57" s="212"/>
      <c r="S57" s="227"/>
      <c r="T57" s="227"/>
      <c r="U57" s="227"/>
      <c r="V57" s="255" t="s">
        <v>225</v>
      </c>
      <c r="W57" s="255"/>
      <c r="X57" s="255"/>
      <c r="Y57" s="255"/>
      <c r="Z57" s="226"/>
      <c r="AA57" s="226"/>
      <c r="AB57" s="226"/>
      <c r="AC57" s="186" t="s">
        <v>230</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201</v>
      </c>
      <c r="F62" t="s">
        <v>200</v>
      </c>
      <c r="H62" t="s">
        <v>200</v>
      </c>
      <c r="J62" t="s">
        <v>200</v>
      </c>
      <c r="L62" t="s">
        <v>200</v>
      </c>
      <c r="N62" t="s">
        <v>200</v>
      </c>
      <c r="Q62" t="s">
        <v>200</v>
      </c>
      <c r="S62" t="s">
        <v>200</v>
      </c>
      <c r="Z62" t="s">
        <v>202</v>
      </c>
      <c r="AE62" s="329"/>
      <c r="AF62" s="335"/>
      <c r="AG62" s="349"/>
      <c r="AH62" s="349"/>
      <c r="AJ62" s="50"/>
      <c r="AK62" s="50"/>
    </row>
    <row r="63" spans="1:46" ht="18.75" hidden="1" customHeight="1">
      <c r="A63" s="50"/>
      <c r="B63" s="50"/>
      <c r="F63" t="s">
        <v>29</v>
      </c>
      <c r="H63" t="s">
        <v>85</v>
      </c>
      <c r="J63" t="s">
        <v>136</v>
      </c>
      <c r="N63" t="s">
        <v>136</v>
      </c>
      <c r="S63" t="s">
        <v>136</v>
      </c>
      <c r="T63" s="239" t="s">
        <v>136</v>
      </c>
      <c r="U63" s="239"/>
      <c r="Z63" t="s">
        <v>203</v>
      </c>
      <c r="AE63" s="330" t="s">
        <v>206</v>
      </c>
      <c r="AF63" s="335"/>
      <c r="AG63" s="349"/>
      <c r="AH63" s="349"/>
      <c r="AJ63" s="50"/>
      <c r="AK63" s="50"/>
    </row>
    <row r="64" spans="1:46" ht="18.75" hidden="1" customHeight="1">
      <c r="A64" s="50"/>
      <c r="B64" s="50"/>
      <c r="F64" t="s">
        <v>104</v>
      </c>
      <c r="H64" t="s">
        <v>78</v>
      </c>
      <c r="T64" s="239"/>
      <c r="U64" s="239"/>
      <c r="Z64" t="s">
        <v>209</v>
      </c>
      <c r="AE64" t="s">
        <v>143</v>
      </c>
      <c r="AJ64" s="50"/>
      <c r="AK64" s="50"/>
    </row>
    <row r="65" spans="1:37" ht="18.75" hidden="1" customHeight="1">
      <c r="A65" s="50"/>
      <c r="B65" s="50"/>
      <c r="F65" t="s">
        <v>211</v>
      </c>
      <c r="Z65" t="s">
        <v>187</v>
      </c>
      <c r="AE65" t="s">
        <v>208</v>
      </c>
      <c r="AJ65" s="50"/>
      <c r="AK65" s="50"/>
    </row>
    <row r="66" spans="1:37" ht="18.75" hidden="1" customHeight="1">
      <c r="H66" t="s">
        <v>176</v>
      </c>
      <c r="Z66" t="s">
        <v>10</v>
      </c>
    </row>
    <row r="67" spans="1:37" ht="18.75" hidden="1" customHeight="1">
      <c r="H67" t="s">
        <v>179</v>
      </c>
      <c r="Z67" t="s">
        <v>212</v>
      </c>
    </row>
    <row r="68" spans="1:37" ht="18.75" hidden="1" customHeight="1">
      <c r="Z68" t="s">
        <v>213</v>
      </c>
    </row>
    <row r="69" spans="1:37" ht="18.75" hidden="1" customHeight="1">
      <c r="Z69" t="s">
        <v>60</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B1:AT82"/>
  <sheetViews>
    <sheetView tabSelected="1" view="pageBreakPreview" zoomScale="115" zoomScaleSheetLayoutView="115" workbookViewId="0">
      <selection activeCell="AK51" sqref="AK51"/>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57</v>
      </c>
      <c r="C1" s="392"/>
      <c r="D1" s="392"/>
      <c r="E1" s="407"/>
      <c r="F1" s="413" t="s">
        <v>290</v>
      </c>
      <c r="G1" s="415"/>
      <c r="H1" s="415"/>
      <c r="I1" s="418"/>
      <c r="J1" s="423"/>
      <c r="K1" s="425" t="s">
        <v>48</v>
      </c>
      <c r="L1" s="427"/>
      <c r="M1" s="429"/>
      <c r="N1" s="430"/>
      <c r="Q1" s="215" t="s">
        <v>40</v>
      </c>
      <c r="R1" s="230"/>
      <c r="S1" s="444" t="s">
        <v>52</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30</v>
      </c>
      <c r="T2" s="248"/>
      <c r="U2" s="181"/>
      <c r="V2" s="181"/>
      <c r="W2" s="181"/>
      <c r="X2" s="181"/>
      <c r="Y2" s="181"/>
      <c r="Z2" s="181"/>
      <c r="AA2" s="295" t="s">
        <v>15</v>
      </c>
      <c r="AB2" s="300"/>
      <c r="AC2" s="300"/>
      <c r="AD2" s="300"/>
      <c r="AE2" s="300"/>
      <c r="AF2" s="300"/>
      <c r="AG2" s="481"/>
    </row>
    <row r="3" spans="2:33" ht="3.75" customHeight="1"/>
    <row r="4" spans="2:33" ht="22.5" customHeight="1">
      <c r="B4" s="390" t="s">
        <v>90</v>
      </c>
      <c r="Q4" s="215" t="s">
        <v>91</v>
      </c>
      <c r="R4" s="230"/>
      <c r="S4" s="242" t="s">
        <v>52</v>
      </c>
      <c r="T4" s="249"/>
      <c r="U4" s="249"/>
      <c r="V4" s="270"/>
      <c r="W4" s="270"/>
      <c r="X4" s="270"/>
      <c r="Y4" s="270"/>
      <c r="Z4" s="270"/>
      <c r="AA4" s="270"/>
      <c r="AB4" s="270"/>
      <c r="AC4" s="270"/>
      <c r="AD4" s="270"/>
      <c r="AE4" s="270"/>
      <c r="AF4" s="270"/>
      <c r="AG4" s="298"/>
    </row>
    <row r="5" spans="2:33" ht="22.5" customHeight="1">
      <c r="B5" s="390"/>
      <c r="E5" s="409"/>
      <c r="F5" s="409"/>
      <c r="G5" s="3"/>
      <c r="H5" s="3"/>
      <c r="O5" s="431" t="s">
        <v>280</v>
      </c>
      <c r="Q5" s="214"/>
      <c r="R5" s="229"/>
      <c r="S5" s="241" t="s">
        <v>30</v>
      </c>
      <c r="T5" s="248"/>
      <c r="U5" s="181"/>
      <c r="V5" s="181"/>
      <c r="W5" s="181"/>
      <c r="X5" s="181"/>
      <c r="Y5" s="181"/>
      <c r="Z5" s="181"/>
      <c r="AA5" s="295" t="s">
        <v>15</v>
      </c>
      <c r="AB5" s="300"/>
      <c r="AC5" s="300"/>
      <c r="AD5" s="300"/>
      <c r="AE5" s="300"/>
      <c r="AF5" s="300"/>
      <c r="AG5" s="481"/>
    </row>
    <row r="6" spans="2:33" ht="4.5" customHeight="1"/>
    <row r="7" spans="2:33" ht="24" customHeight="1">
      <c r="B7" s="59" t="s">
        <v>93</v>
      </c>
      <c r="C7" s="81"/>
      <c r="D7" s="111"/>
      <c r="E7" s="135"/>
      <c r="F7" s="135"/>
      <c r="G7" s="135"/>
      <c r="H7" s="135"/>
      <c r="I7" s="135"/>
      <c r="J7" s="135"/>
      <c r="K7" s="135"/>
      <c r="L7" s="135"/>
      <c r="M7" s="135"/>
      <c r="N7" s="135"/>
      <c r="O7" s="135"/>
      <c r="P7" s="135"/>
      <c r="Q7" s="135"/>
      <c r="R7" s="135"/>
      <c r="S7" s="135"/>
      <c r="T7" s="135"/>
      <c r="U7" s="258"/>
      <c r="V7" s="267" t="s">
        <v>95</v>
      </c>
      <c r="W7" s="278"/>
      <c r="X7" s="284"/>
      <c r="Y7" s="270"/>
      <c r="Z7" s="293"/>
      <c r="AA7" s="296" t="s">
        <v>96</v>
      </c>
      <c r="AB7" s="293"/>
      <c r="AC7" s="296" t="s">
        <v>97</v>
      </c>
      <c r="AD7" s="293"/>
      <c r="AE7" s="293"/>
      <c r="AF7" s="296" t="s">
        <v>100</v>
      </c>
      <c r="AG7" s="482"/>
    </row>
    <row r="8" spans="2:33" ht="24" customHeight="1">
      <c r="B8" s="59" t="s">
        <v>101</v>
      </c>
      <c r="C8" s="81"/>
      <c r="D8" s="81"/>
      <c r="E8" s="111"/>
      <c r="F8" s="111"/>
      <c r="G8" s="111"/>
      <c r="H8" s="111"/>
      <c r="I8" s="111"/>
      <c r="J8" s="111"/>
      <c r="K8" s="111"/>
      <c r="L8" s="111"/>
      <c r="M8" s="111"/>
      <c r="N8" s="111"/>
      <c r="O8" s="111"/>
      <c r="P8" s="111"/>
      <c r="Q8" s="111"/>
      <c r="R8" s="111"/>
      <c r="S8" s="111"/>
      <c r="T8" s="111"/>
      <c r="U8" s="446"/>
      <c r="V8" s="268" t="s">
        <v>103</v>
      </c>
      <c r="W8" s="279"/>
      <c r="X8" s="168"/>
      <c r="Y8" s="181"/>
      <c r="Z8" s="294"/>
      <c r="AA8" s="297" t="s">
        <v>96</v>
      </c>
      <c r="AB8" s="294"/>
      <c r="AC8" s="297" t="s">
        <v>97</v>
      </c>
      <c r="AD8" s="294"/>
      <c r="AE8" s="294"/>
      <c r="AF8" s="297" t="s">
        <v>106</v>
      </c>
      <c r="AG8" s="483"/>
    </row>
    <row r="9" spans="2:33" ht="24" customHeight="1">
      <c r="B9" s="60" t="s">
        <v>35</v>
      </c>
      <c r="C9" s="82"/>
      <c r="D9" s="112" t="s">
        <v>27</v>
      </c>
      <c r="E9" s="137"/>
      <c r="F9" s="137"/>
      <c r="G9" s="137"/>
      <c r="H9" s="81" t="s">
        <v>108</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110</v>
      </c>
      <c r="C10" s="83"/>
      <c r="D10" s="113"/>
      <c r="E10" s="113"/>
      <c r="F10" s="113"/>
      <c r="G10" s="113"/>
      <c r="H10" s="161"/>
      <c r="I10" s="165" t="s">
        <v>113</v>
      </c>
      <c r="J10" s="82"/>
      <c r="K10" s="113"/>
      <c r="L10" s="113"/>
      <c r="M10" s="113"/>
      <c r="N10" s="113"/>
      <c r="O10" s="113"/>
      <c r="P10" s="161"/>
      <c r="Q10" s="60" t="s">
        <v>114</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88</v>
      </c>
      <c r="C12" s="61"/>
      <c r="D12" s="61"/>
      <c r="E12" s="138" t="s">
        <v>118</v>
      </c>
      <c r="F12" s="152"/>
      <c r="G12" s="152"/>
      <c r="H12" s="157"/>
      <c r="I12" s="157"/>
      <c r="J12" s="157"/>
      <c r="K12" s="157"/>
      <c r="L12" s="157"/>
      <c r="M12" s="157"/>
      <c r="N12" s="157"/>
      <c r="O12" s="157"/>
      <c r="P12" s="204" t="s">
        <v>35</v>
      </c>
      <c r="Q12" s="216"/>
      <c r="R12" s="231"/>
      <c r="S12" s="243"/>
      <c r="T12" s="243"/>
      <c r="U12" s="243"/>
      <c r="V12" s="243"/>
      <c r="W12" s="243"/>
      <c r="X12" s="243"/>
      <c r="Y12" s="243"/>
      <c r="Z12" s="243"/>
      <c r="AA12" s="243"/>
      <c r="AB12" s="243"/>
      <c r="AC12" s="243"/>
      <c r="AD12" s="243"/>
      <c r="AE12" s="337"/>
      <c r="AF12" s="337"/>
      <c r="AG12" s="485"/>
    </row>
    <row r="13" spans="2:33" ht="24.6" customHeight="1">
      <c r="B13" s="62" t="s">
        <v>99</v>
      </c>
      <c r="C13" s="62"/>
      <c r="D13" s="62"/>
      <c r="E13" s="60" t="s">
        <v>119</v>
      </c>
      <c r="F13" s="82"/>
      <c r="G13" s="157"/>
      <c r="H13" s="157"/>
      <c r="I13" s="157"/>
      <c r="J13" s="157"/>
      <c r="K13" s="157"/>
      <c r="L13" s="157"/>
      <c r="M13" s="157"/>
      <c r="N13" s="157"/>
      <c r="O13" s="157"/>
      <c r="P13" s="60" t="s">
        <v>123</v>
      </c>
      <c r="Q13" s="82"/>
      <c r="R13" s="157"/>
      <c r="S13" s="157"/>
      <c r="T13" s="157"/>
      <c r="U13" s="157"/>
      <c r="V13" s="157"/>
      <c r="W13" s="157"/>
      <c r="X13" s="209" t="s">
        <v>30</v>
      </c>
      <c r="Y13" s="111"/>
      <c r="Z13" s="157"/>
      <c r="AA13" s="157"/>
      <c r="AB13" s="157"/>
      <c r="AC13" s="157"/>
      <c r="AD13" s="157"/>
      <c r="AE13" s="157"/>
      <c r="AF13" s="157"/>
      <c r="AG13" s="484"/>
    </row>
    <row r="14" spans="2:33" ht="24.6" customHeight="1">
      <c r="B14" s="62" t="s">
        <v>125</v>
      </c>
      <c r="C14" s="62"/>
      <c r="D14" s="62"/>
      <c r="E14" s="60" t="s">
        <v>119</v>
      </c>
      <c r="F14" s="82"/>
      <c r="G14" s="157"/>
      <c r="H14" s="157"/>
      <c r="I14" s="157"/>
      <c r="J14" s="157"/>
      <c r="K14" s="157"/>
      <c r="L14" s="157"/>
      <c r="M14" s="157"/>
      <c r="N14" s="157"/>
      <c r="O14" s="157"/>
      <c r="P14" s="60" t="s">
        <v>123</v>
      </c>
      <c r="Q14" s="82"/>
      <c r="R14" s="157"/>
      <c r="S14" s="157"/>
      <c r="T14" s="157"/>
      <c r="U14" s="157"/>
      <c r="V14" s="157"/>
      <c r="W14" s="157"/>
      <c r="X14" s="209" t="s">
        <v>30</v>
      </c>
      <c r="Y14" s="111"/>
      <c r="Z14" s="157"/>
      <c r="AA14" s="157"/>
      <c r="AB14" s="157"/>
      <c r="AC14" s="157"/>
      <c r="AD14" s="157"/>
      <c r="AE14" s="157"/>
      <c r="AF14" s="157"/>
      <c r="AG14" s="484"/>
    </row>
    <row r="15" spans="2:33" ht="5.25" customHeight="1"/>
    <row r="16" spans="2:33" ht="14.25" customHeight="1">
      <c r="B16" s="63" t="s">
        <v>129</v>
      </c>
      <c r="C16" s="84" t="s">
        <v>130</v>
      </c>
      <c r="D16" s="114"/>
      <c r="E16" s="114"/>
      <c r="F16" s="114"/>
      <c r="G16" s="114"/>
      <c r="H16" s="162"/>
      <c r="I16" s="60" t="s">
        <v>132</v>
      </c>
      <c r="J16" s="82"/>
      <c r="K16" s="82"/>
      <c r="L16" s="82"/>
      <c r="M16" s="82"/>
      <c r="N16" s="82"/>
      <c r="O16" s="82"/>
      <c r="P16" s="100"/>
      <c r="Q16" s="84" t="s">
        <v>130</v>
      </c>
      <c r="R16" s="114"/>
      <c r="S16" s="114"/>
      <c r="T16" s="114"/>
      <c r="U16" s="114"/>
      <c r="V16" s="114"/>
      <c r="W16" s="162"/>
      <c r="X16" s="60" t="s">
        <v>132</v>
      </c>
      <c r="Y16" s="82"/>
      <c r="Z16" s="82"/>
      <c r="AA16" s="82"/>
      <c r="AB16" s="82"/>
      <c r="AC16" s="82"/>
      <c r="AD16" s="82"/>
      <c r="AE16" s="82"/>
      <c r="AF16" s="82"/>
      <c r="AG16" s="100"/>
    </row>
    <row r="17" spans="2:35" ht="21.95" customHeight="1">
      <c r="B17" s="64"/>
      <c r="C17" s="85" t="s">
        <v>133</v>
      </c>
      <c r="D17" s="85"/>
      <c r="E17" s="85"/>
      <c r="F17" s="85"/>
      <c r="G17" s="269"/>
      <c r="H17" s="269"/>
      <c r="I17" s="284"/>
      <c r="J17" s="270"/>
      <c r="K17" s="270"/>
      <c r="L17" s="270"/>
      <c r="M17" s="270"/>
      <c r="N17" s="270"/>
      <c r="O17" s="270"/>
      <c r="P17" s="298"/>
      <c r="Q17" s="85" t="s">
        <v>135</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140</v>
      </c>
      <c r="R18" s="87"/>
      <c r="S18" s="87"/>
      <c r="T18" s="87"/>
      <c r="U18" s="87"/>
      <c r="V18" s="261"/>
      <c r="W18" s="261"/>
      <c r="X18" s="261"/>
      <c r="Y18" s="261"/>
      <c r="Z18" s="261"/>
      <c r="AA18" s="261"/>
      <c r="AB18" s="261"/>
      <c r="AC18" s="261"/>
      <c r="AD18" s="261"/>
      <c r="AE18" s="261"/>
      <c r="AF18" s="261"/>
      <c r="AG18" s="261"/>
    </row>
    <row r="19" spans="2:35" ht="21.95" customHeight="1">
      <c r="B19" s="64"/>
      <c r="C19" s="87" t="s">
        <v>142</v>
      </c>
      <c r="D19" s="87"/>
      <c r="E19" s="87"/>
      <c r="F19" s="87"/>
      <c r="G19" s="261"/>
      <c r="H19" s="261"/>
      <c r="I19" s="167"/>
      <c r="J19" s="180"/>
      <c r="K19" s="180"/>
      <c r="L19" s="180"/>
      <c r="M19" s="180"/>
      <c r="N19" s="180"/>
      <c r="O19" s="180"/>
      <c r="P19" s="206"/>
      <c r="Q19" s="217" t="s">
        <v>144</v>
      </c>
      <c r="R19" s="232"/>
      <c r="S19" s="232"/>
      <c r="T19" s="232"/>
      <c r="U19" s="232"/>
      <c r="V19" s="286"/>
      <c r="W19" s="286"/>
      <c r="X19" s="286"/>
      <c r="Y19" s="286"/>
      <c r="Z19" s="286"/>
      <c r="AA19" s="286"/>
      <c r="AB19" s="286"/>
      <c r="AC19" s="286"/>
      <c r="AD19" s="286"/>
      <c r="AE19" s="286"/>
      <c r="AF19" s="286"/>
      <c r="AG19" s="286"/>
    </row>
    <row r="20" spans="2:35" ht="21.95" customHeight="1">
      <c r="B20" s="65"/>
      <c r="C20" s="88" t="s">
        <v>145</v>
      </c>
      <c r="D20" s="88"/>
      <c r="E20" s="88"/>
      <c r="F20" s="88"/>
      <c r="G20" s="286"/>
      <c r="H20" s="286"/>
      <c r="I20" s="168"/>
      <c r="J20" s="181"/>
      <c r="K20" s="181"/>
      <c r="L20" s="181"/>
      <c r="M20" s="181"/>
      <c r="N20" s="181"/>
      <c r="O20" s="181"/>
      <c r="P20" s="207"/>
      <c r="Q20" s="218"/>
      <c r="R20" s="233"/>
      <c r="S20" s="233"/>
      <c r="T20" s="233"/>
      <c r="U20" s="233"/>
      <c r="V20" s="233"/>
      <c r="W20" s="233"/>
      <c r="X20" s="450" t="s">
        <v>38</v>
      </c>
      <c r="Y20" s="453"/>
      <c r="Z20" s="453"/>
      <c r="AA20" s="453"/>
      <c r="AB20" s="454" t="s">
        <v>146</v>
      </c>
      <c r="AC20" s="453"/>
      <c r="AD20" s="454" t="s">
        <v>147</v>
      </c>
      <c r="AE20" s="454"/>
      <c r="AF20" s="454"/>
      <c r="AG20" s="486"/>
    </row>
    <row r="21" spans="2:35" ht="5.25" customHeight="1">
      <c r="Q21" s="219"/>
    </row>
    <row r="22" spans="2:35" ht="18.75" customHeight="1">
      <c r="B22" s="66" t="s">
        <v>148</v>
      </c>
      <c r="C22" s="89" t="s">
        <v>149</v>
      </c>
      <c r="D22" s="90"/>
      <c r="E22" s="139" t="s">
        <v>11</v>
      </c>
      <c r="F22" s="139"/>
      <c r="G22" s="139" t="s">
        <v>151</v>
      </c>
      <c r="H22" s="139"/>
      <c r="I22" s="139" t="s">
        <v>152</v>
      </c>
      <c r="J22" s="139"/>
      <c r="K22" s="190" t="s">
        <v>155</v>
      </c>
      <c r="L22" s="190"/>
      <c r="M22" s="139" t="s">
        <v>156</v>
      </c>
      <c r="N22" s="139"/>
      <c r="O22" s="139" t="s">
        <v>157</v>
      </c>
      <c r="P22" s="208"/>
      <c r="Q22" s="433" t="s">
        <v>158</v>
      </c>
      <c r="R22" s="439"/>
      <c r="T22" s="66" t="s">
        <v>159</v>
      </c>
      <c r="U22" s="61"/>
      <c r="V22" s="61"/>
      <c r="W22" s="61"/>
      <c r="X22" s="61"/>
      <c r="Y22" s="61"/>
      <c r="Z22" s="61"/>
      <c r="AA22" s="61"/>
      <c r="AB22" s="303" t="s">
        <v>161</v>
      </c>
      <c r="AC22" s="316"/>
      <c r="AD22" s="331" t="s">
        <v>163</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11</v>
      </c>
      <c r="AC23" s="317" t="s">
        <v>164</v>
      </c>
      <c r="AD23" s="332" t="s">
        <v>165</v>
      </c>
      <c r="AE23" s="339"/>
      <c r="AF23" s="350" t="s">
        <v>166</v>
      </c>
      <c r="AG23" s="488"/>
    </row>
    <row r="24" spans="2:35" ht="21.95" customHeight="1">
      <c r="B24" s="66"/>
      <c r="C24" s="91" t="s">
        <v>168</v>
      </c>
      <c r="D24" s="115" t="s">
        <v>165</v>
      </c>
      <c r="E24" s="153"/>
      <c r="F24" s="153"/>
      <c r="G24" s="153"/>
      <c r="H24" s="153"/>
      <c r="I24" s="153"/>
      <c r="J24" s="153"/>
      <c r="K24" s="153"/>
      <c r="L24" s="153"/>
      <c r="M24" s="153"/>
      <c r="N24" s="153"/>
      <c r="O24" s="153"/>
      <c r="P24" s="209"/>
      <c r="Q24" s="435">
        <f t="shared" ref="Q24:Q29" si="0">SUM(E24:P24)</f>
        <v>0</v>
      </c>
      <c r="R24" s="441"/>
      <c r="S24" s="244"/>
      <c r="T24" s="251" t="s">
        <v>168</v>
      </c>
      <c r="U24" s="269"/>
      <c r="V24" s="269"/>
      <c r="W24" s="269"/>
      <c r="X24" s="269"/>
      <c r="Y24" s="269"/>
      <c r="Z24" s="269"/>
      <c r="AA24" s="269"/>
      <c r="AB24" s="455"/>
      <c r="AC24" s="464"/>
      <c r="AD24" s="458"/>
      <c r="AE24" s="473"/>
      <c r="AF24" s="473"/>
      <c r="AG24" s="467"/>
    </row>
    <row r="25" spans="2:35" ht="21.95" customHeight="1">
      <c r="B25" s="66"/>
      <c r="C25" s="91"/>
      <c r="D25" s="115" t="s">
        <v>166</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169</v>
      </c>
      <c r="D26" s="115" t="s">
        <v>165</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166</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158</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169</v>
      </c>
      <c r="U28" s="284"/>
      <c r="V28" s="270"/>
      <c r="W28" s="270"/>
      <c r="X28" s="270"/>
      <c r="Y28" s="270"/>
      <c r="Z28" s="270"/>
      <c r="AA28" s="298"/>
      <c r="AB28" s="458"/>
      <c r="AC28" s="467"/>
      <c r="AD28" s="458"/>
      <c r="AE28" s="473"/>
      <c r="AF28" s="473"/>
      <c r="AG28" s="467"/>
    </row>
    <row r="29" spans="2:35" ht="21.95" customHeight="1">
      <c r="B29" s="67"/>
      <c r="C29" s="395"/>
      <c r="D29" s="402" t="s">
        <v>171</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174</v>
      </c>
      <c r="C31" s="96" t="s">
        <v>175</v>
      </c>
      <c r="D31" s="120"/>
      <c r="E31" s="145"/>
      <c r="F31" s="145"/>
      <c r="G31" s="145"/>
      <c r="H31" s="145"/>
      <c r="I31" s="169" t="s">
        <v>176</v>
      </c>
      <c r="J31" s="182"/>
      <c r="K31" s="191" t="s">
        <v>178</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179</v>
      </c>
      <c r="J33" s="184"/>
      <c r="K33" s="192"/>
      <c r="L33" s="192"/>
      <c r="M33" s="192"/>
      <c r="N33" s="192"/>
      <c r="O33" s="192"/>
      <c r="P33" s="192"/>
      <c r="Q33" s="192"/>
      <c r="R33" s="192"/>
      <c r="S33" s="192"/>
      <c r="T33" s="254"/>
      <c r="U33" s="264" t="s">
        <v>180</v>
      </c>
      <c r="V33" s="264"/>
      <c r="W33" s="264"/>
      <c r="X33" s="264"/>
      <c r="Y33" s="264"/>
      <c r="Z33" s="264"/>
      <c r="AA33" s="264"/>
      <c r="AB33" s="264"/>
      <c r="AC33" s="264"/>
      <c r="AD33" s="264"/>
      <c r="AE33" s="264"/>
      <c r="AF33" s="264"/>
      <c r="AG33" s="264"/>
    </row>
    <row r="34" spans="2:46" ht="6" customHeight="1">
      <c r="C34" s="99"/>
    </row>
    <row r="35" spans="2:46" ht="15" customHeight="1">
      <c r="B35" s="72" t="s">
        <v>18</v>
      </c>
      <c r="C35" s="100" t="s">
        <v>150</v>
      </c>
      <c r="D35" s="61"/>
      <c r="E35" s="61"/>
      <c r="F35" s="61"/>
      <c r="G35" s="61"/>
      <c r="H35" s="61"/>
      <c r="I35" s="61" t="s">
        <v>182</v>
      </c>
      <c r="J35" s="61"/>
      <c r="K35" s="61"/>
      <c r="L35" s="61" t="s">
        <v>183</v>
      </c>
      <c r="M35" s="61"/>
      <c r="N35" s="61"/>
      <c r="O35" s="61" t="s">
        <v>21</v>
      </c>
      <c r="P35" s="61"/>
      <c r="Q35" s="61"/>
      <c r="R35" s="61" t="s">
        <v>160</v>
      </c>
      <c r="S35" s="61"/>
      <c r="T35" s="61"/>
      <c r="U35" s="61"/>
      <c r="V35" s="60"/>
      <c r="W35" s="280" t="s">
        <v>184</v>
      </c>
      <c r="X35" s="288"/>
      <c r="Y35" s="288"/>
      <c r="Z35" s="288"/>
      <c r="AA35" s="288"/>
      <c r="AB35" s="313"/>
      <c r="AC35" s="100" t="s">
        <v>186</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158</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190</v>
      </c>
      <c r="F41" s="154"/>
      <c r="G41" s="154"/>
      <c r="H41" s="154"/>
      <c r="I41" s="154"/>
      <c r="J41" s="154"/>
      <c r="K41" s="154"/>
      <c r="L41" s="154"/>
      <c r="M41" s="154"/>
      <c r="N41" s="154"/>
      <c r="O41" s="154"/>
      <c r="P41" s="154"/>
      <c r="Q41" s="154"/>
      <c r="R41" s="154"/>
      <c r="S41" s="245" t="s">
        <v>68</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216</v>
      </c>
      <c r="D45" s="129"/>
      <c r="E45" s="129"/>
      <c r="F45" s="129"/>
      <c r="G45" s="129"/>
      <c r="H45" s="129"/>
      <c r="I45" s="129"/>
      <c r="J45" s="129"/>
      <c r="K45" s="129"/>
      <c r="L45" s="129"/>
      <c r="M45" s="129"/>
      <c r="N45" s="129"/>
      <c r="O45" s="129"/>
      <c r="P45" s="211" t="s">
        <v>217</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218</v>
      </c>
      <c r="C46" s="108">
        <v>1</v>
      </c>
      <c r="D46" s="130" t="s">
        <v>167</v>
      </c>
      <c r="E46" s="130"/>
      <c r="F46" s="130"/>
      <c r="G46" s="130"/>
      <c r="H46" s="130"/>
      <c r="I46" s="422" t="s">
        <v>200</v>
      </c>
      <c r="J46" s="49" t="s">
        <v>219</v>
      </c>
      <c r="K46" s="130"/>
      <c r="L46" s="130"/>
      <c r="M46" s="130"/>
      <c r="O46" s="422"/>
      <c r="P46" s="49" t="s">
        <v>80</v>
      </c>
      <c r="T46" s="422"/>
      <c r="U46" s="49" t="s">
        <v>220</v>
      </c>
      <c r="X46" s="422"/>
      <c r="Y46" s="49" t="s">
        <v>139</v>
      </c>
      <c r="AG46" s="495"/>
      <c r="AH46" s="109"/>
      <c r="AK46" s="130"/>
    </row>
    <row r="47" spans="2:46" s="49" customFormat="1" ht="9" customHeight="1">
      <c r="B47" s="76"/>
      <c r="C47" s="109"/>
      <c r="AG47" s="495"/>
      <c r="AH47" s="109"/>
    </row>
    <row r="48" spans="2:46" s="49" customFormat="1" ht="18" customHeight="1">
      <c r="B48" s="76"/>
      <c r="C48" s="108">
        <v>2</v>
      </c>
      <c r="D48" s="130" t="s">
        <v>87</v>
      </c>
      <c r="E48" s="130"/>
      <c r="F48" s="130"/>
      <c r="G48" s="130"/>
      <c r="H48" s="130"/>
      <c r="I48" s="422"/>
      <c r="J48" s="187" t="s">
        <v>85</v>
      </c>
      <c r="L48" s="422"/>
      <c r="M48" s="49" t="s">
        <v>78</v>
      </c>
      <c r="N48" s="198" t="s">
        <v>6</v>
      </c>
      <c r="O48" s="198"/>
      <c r="P48" s="130" t="s">
        <v>221</v>
      </c>
      <c r="AG48" s="495"/>
      <c r="AH48" s="109"/>
      <c r="AT48" s="203"/>
    </row>
    <row r="49" spans="2:40" s="49" customFormat="1" ht="11" customHeight="1">
      <c r="B49" s="76"/>
      <c r="C49" s="109"/>
      <c r="D49" s="406" t="s">
        <v>296</v>
      </c>
      <c r="AG49" s="495"/>
      <c r="AH49" s="109"/>
    </row>
    <row r="50" spans="2:40" s="49" customFormat="1" ht="16" customHeight="1">
      <c r="B50" s="76"/>
      <c r="C50" s="109"/>
      <c r="D50" s="131"/>
      <c r="E50" s="131"/>
      <c r="F50" s="131"/>
      <c r="G50" s="131"/>
      <c r="H50" s="131"/>
      <c r="K50" s="193" t="s">
        <v>222</v>
      </c>
      <c r="N50" s="199" t="s">
        <v>223</v>
      </c>
      <c r="Q50" s="226"/>
      <c r="R50" s="226"/>
      <c r="S50" s="226"/>
      <c r="T50" s="130" t="s">
        <v>224</v>
      </c>
      <c r="V50" s="277"/>
      <c r="W50" s="283"/>
      <c r="X50" s="49" t="s">
        <v>210</v>
      </c>
      <c r="AC50" s="226"/>
      <c r="AD50" s="226"/>
      <c r="AE50" s="348" t="s">
        <v>226</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227</v>
      </c>
      <c r="E52" s="130"/>
      <c r="F52" s="130"/>
      <c r="G52" s="130"/>
      <c r="H52" s="130"/>
      <c r="I52" s="422"/>
      <c r="J52" s="49" t="s">
        <v>85</v>
      </c>
      <c r="L52" s="422" t="s">
        <v>200</v>
      </c>
      <c r="M52" s="49" t="s">
        <v>78</v>
      </c>
      <c r="N52" s="200" t="s">
        <v>228</v>
      </c>
      <c r="O52" s="203" t="s">
        <v>229</v>
      </c>
      <c r="P52" s="212"/>
      <c r="Q52" s="226"/>
      <c r="R52" s="226"/>
      <c r="S52" s="226"/>
      <c r="T52" s="255" t="s">
        <v>225</v>
      </c>
      <c r="U52" s="255"/>
      <c r="V52" s="255"/>
      <c r="W52" s="255"/>
      <c r="X52" s="226"/>
      <c r="Y52" s="226"/>
      <c r="Z52" s="226"/>
      <c r="AA52" s="49" t="s">
        <v>230</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200</v>
      </c>
      <c r="F75" t="s">
        <v>200</v>
      </c>
      <c r="H75" t="s">
        <v>200</v>
      </c>
      <c r="J75" t="s">
        <v>200</v>
      </c>
      <c r="L75" t="s">
        <v>200</v>
      </c>
      <c r="O75" t="s">
        <v>200</v>
      </c>
      <c r="Q75" t="s">
        <v>200</v>
      </c>
      <c r="X75" t="s">
        <v>202</v>
      </c>
      <c r="AC75" s="329"/>
      <c r="AD75" s="335"/>
      <c r="AE75" s="349"/>
      <c r="AF75" s="349"/>
    </row>
    <row r="76" spans="2:32" ht="18.75" hidden="1" customHeight="1">
      <c r="D76" t="s">
        <v>29</v>
      </c>
      <c r="F76" t="s">
        <v>85</v>
      </c>
      <c r="H76" t="s">
        <v>136</v>
      </c>
      <c r="L76" t="s">
        <v>136</v>
      </c>
      <c r="Q76" t="s">
        <v>136</v>
      </c>
      <c r="R76" s="239" t="s">
        <v>136</v>
      </c>
      <c r="S76" s="239"/>
      <c r="X76" t="s">
        <v>203</v>
      </c>
      <c r="AC76" s="330" t="s">
        <v>206</v>
      </c>
      <c r="AD76" s="335"/>
      <c r="AE76" s="349"/>
      <c r="AF76" s="349"/>
    </row>
    <row r="77" spans="2:32" ht="18.75" hidden="1" customHeight="1">
      <c r="D77" t="s">
        <v>104</v>
      </c>
      <c r="F77" t="s">
        <v>78</v>
      </c>
      <c r="R77" s="239"/>
      <c r="S77" s="239"/>
      <c r="X77" t="s">
        <v>209</v>
      </c>
      <c r="AC77" t="s">
        <v>143</v>
      </c>
    </row>
    <row r="78" spans="2:32" ht="18.75" hidden="1" customHeight="1">
      <c r="D78" t="s">
        <v>211</v>
      </c>
      <c r="X78" t="s">
        <v>187</v>
      </c>
      <c r="AC78" t="s">
        <v>208</v>
      </c>
    </row>
    <row r="79" spans="2:32" ht="18.75" hidden="1" customHeight="1">
      <c r="F79" t="s">
        <v>176</v>
      </c>
      <c r="X79" t="s">
        <v>10</v>
      </c>
    </row>
    <row r="80" spans="2:32" ht="18.75" hidden="1" customHeight="1">
      <c r="F80" t="s">
        <v>179</v>
      </c>
      <c r="X80" t="s">
        <v>212</v>
      </c>
    </row>
    <row r="81" spans="24:24" ht="18.75" hidden="1" customHeight="1">
      <c r="X81" t="s">
        <v>213</v>
      </c>
    </row>
    <row r="82" spans="24:24" ht="18.75" hidden="1" customHeight="1">
      <c r="X82" t="s">
        <v>60</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A1:BW86"/>
  <sheetViews>
    <sheetView view="pageBreakPreview" topLeftCell="A7" zoomScaleSheetLayoutView="100" workbookViewId="0">
      <selection activeCell="N14" sqref="N14:O16"/>
    </sheetView>
  </sheetViews>
  <sheetFormatPr defaultColWidth="2.75" defaultRowHeight="18" customHeight="1"/>
  <cols>
    <col min="1" max="1" width="2.625" customWidth="1"/>
    <col min="2" max="2" width="3.5" customWidth="1"/>
    <col min="3" max="3" width="2.625" customWidth="1"/>
    <col min="4" max="4" width="6.125" customWidth="1"/>
    <col min="5" max="40" width="2.875" customWidth="1"/>
    <col min="41" max="42" width="1.125" customWidth="1"/>
    <col min="46" max="46" width="2.75" hidden="1" customWidth="1"/>
  </cols>
  <sheetData>
    <row r="1" spans="1:75" ht="18" customHeight="1">
      <c r="A1" s="501" t="s">
        <v>111</v>
      </c>
      <c r="B1" s="518" t="s">
        <v>197</v>
      </c>
      <c r="C1" s="542"/>
      <c r="D1" s="542"/>
      <c r="E1" s="542"/>
      <c r="F1" s="542"/>
      <c r="G1" s="542"/>
      <c r="H1" s="542"/>
      <c r="I1" s="542"/>
      <c r="J1" s="542"/>
      <c r="K1" s="542"/>
      <c r="L1" s="542"/>
      <c r="M1" s="542"/>
      <c r="N1" s="542"/>
      <c r="O1" s="542"/>
      <c r="P1" s="542"/>
      <c r="Q1" s="542"/>
      <c r="R1" s="542"/>
      <c r="S1" s="531"/>
      <c r="T1" s="542"/>
      <c r="U1" s="531"/>
      <c r="V1" s="531"/>
      <c r="W1" s="531"/>
      <c r="X1" s="531"/>
      <c r="Y1" s="531"/>
      <c r="Z1" s="531"/>
      <c r="AA1" s="531"/>
      <c r="AB1" s="531"/>
      <c r="AC1" s="531"/>
      <c r="AD1" s="531"/>
      <c r="AE1" s="531"/>
      <c r="AF1" s="531"/>
      <c r="AG1" s="531"/>
      <c r="AH1" s="531"/>
      <c r="AI1" s="531"/>
      <c r="AJ1" s="531"/>
      <c r="AK1" s="531"/>
      <c r="AL1" s="531"/>
      <c r="AM1" s="531"/>
      <c r="AN1" s="531"/>
      <c r="AO1" s="663"/>
    </row>
    <row r="2" spans="1:75" ht="19.5" customHeight="1">
      <c r="A2" s="502"/>
      <c r="B2" s="519" t="s">
        <v>283</v>
      </c>
      <c r="C2" s="412" t="s">
        <v>284</v>
      </c>
      <c r="E2" s="569"/>
      <c r="H2" s="154" t="s">
        <v>285</v>
      </c>
      <c r="I2" s="154"/>
      <c r="J2" s="154"/>
      <c r="K2" s="154"/>
      <c r="L2" s="154"/>
      <c r="M2" s="592"/>
      <c r="N2" s="546"/>
      <c r="O2" s="68" t="s">
        <v>85</v>
      </c>
      <c r="P2" s="592"/>
      <c r="Q2" s="546"/>
      <c r="R2" t="s">
        <v>78</v>
      </c>
      <c r="T2" s="592"/>
      <c r="U2" s="621" t="s">
        <v>177</v>
      </c>
      <c r="V2" s="627"/>
      <c r="W2" s="630"/>
      <c r="X2" s="630"/>
      <c r="Y2" s="630"/>
      <c r="Z2" s="630"/>
      <c r="AA2" s="630"/>
      <c r="AB2" s="630"/>
      <c r="AC2" s="630"/>
      <c r="AD2" s="630"/>
      <c r="AE2" s="630"/>
      <c r="AF2" s="630"/>
      <c r="AG2" s="630"/>
      <c r="AH2" s="630"/>
      <c r="AI2" s="630"/>
      <c r="AJ2" s="630"/>
      <c r="AK2" s="630"/>
      <c r="AL2" s="648"/>
      <c r="AO2" s="665"/>
      <c r="AZ2" s="3"/>
      <c r="BA2" s="3"/>
      <c r="BB2" s="3"/>
      <c r="BC2" s="3"/>
      <c r="BD2" s="3"/>
      <c r="BE2" s="3"/>
      <c r="BF2" s="3"/>
      <c r="BG2" s="3"/>
      <c r="BH2" s="3"/>
      <c r="BI2" s="3"/>
      <c r="BJ2" s="3"/>
      <c r="BK2" s="3"/>
      <c r="BL2" s="3"/>
      <c r="BM2" s="3"/>
      <c r="BN2" s="3"/>
      <c r="BO2" s="3"/>
      <c r="BP2" s="3"/>
      <c r="BQ2" s="3"/>
      <c r="BR2" s="3"/>
      <c r="BS2" s="3"/>
      <c r="BT2" s="3"/>
    </row>
    <row r="3" spans="1:75" ht="6.5" customHeight="1">
      <c r="A3" s="502"/>
      <c r="B3" s="520"/>
      <c r="U3" s="622"/>
      <c r="AL3" s="649"/>
      <c r="AO3" s="665"/>
      <c r="AV3" s="3"/>
      <c r="AW3" s="3"/>
      <c r="AX3" s="3"/>
      <c r="AY3" s="3"/>
      <c r="AZ3" s="3"/>
      <c r="BA3" s="3"/>
      <c r="BB3" s="3"/>
      <c r="BC3" s="3"/>
      <c r="BD3" s="3"/>
      <c r="BE3" s="3"/>
      <c r="BF3" s="3"/>
      <c r="BG3" s="3"/>
      <c r="BH3" s="3"/>
      <c r="BI3" s="3"/>
      <c r="BJ3" s="3"/>
      <c r="BK3" s="3"/>
      <c r="BL3" s="3"/>
      <c r="BM3" s="3"/>
      <c r="BN3" s="3"/>
      <c r="BO3" s="3"/>
      <c r="BP3" s="3"/>
      <c r="BQ3" s="3"/>
      <c r="BR3" s="3"/>
      <c r="BS3" s="3"/>
      <c r="BT3" s="3"/>
    </row>
    <row r="4" spans="1:75" ht="18" customHeight="1">
      <c r="A4" s="502"/>
      <c r="B4" s="519" t="s">
        <v>283</v>
      </c>
      <c r="C4" s="543" t="s">
        <v>232</v>
      </c>
      <c r="D4" s="543"/>
      <c r="E4" s="543"/>
      <c r="F4" s="543"/>
      <c r="G4" s="543"/>
      <c r="H4" s="543"/>
      <c r="I4" s="543"/>
      <c r="J4" s="543"/>
      <c r="K4" s="543"/>
      <c r="T4" s="543"/>
      <c r="U4" s="622" t="s">
        <v>71</v>
      </c>
      <c r="AK4" s="546"/>
      <c r="AL4" s="649"/>
      <c r="AO4" s="664"/>
      <c r="AV4" s="409"/>
      <c r="AW4" s="591"/>
      <c r="AX4" s="591"/>
      <c r="AY4" s="591"/>
      <c r="AZ4" s="591"/>
      <c r="BA4" s="591"/>
      <c r="BB4" s="591"/>
      <c r="BC4" s="591"/>
      <c r="BD4" s="591"/>
      <c r="BE4" s="591"/>
      <c r="BF4" s="591"/>
      <c r="BG4" s="543"/>
      <c r="BM4" s="3"/>
      <c r="BN4" s="3"/>
      <c r="BO4" s="3"/>
      <c r="BP4" s="3"/>
      <c r="BQ4" s="3"/>
      <c r="BR4" s="3"/>
      <c r="BS4" s="3"/>
      <c r="BT4" s="3"/>
    </row>
    <row r="5" spans="1:75" ht="6.5" customHeight="1">
      <c r="A5" s="502"/>
      <c r="B5" s="520"/>
      <c r="O5" s="3"/>
      <c r="U5" s="623"/>
      <c r="V5" s="628"/>
      <c r="W5" s="628"/>
      <c r="X5" s="628"/>
      <c r="Y5" s="628"/>
      <c r="Z5" s="628"/>
      <c r="AA5" s="628"/>
      <c r="AB5" s="628"/>
      <c r="AC5" s="628"/>
      <c r="AD5" s="628"/>
      <c r="AE5" s="628"/>
      <c r="AF5" s="628"/>
      <c r="AG5" s="628"/>
      <c r="AH5" s="628"/>
      <c r="AI5" s="628"/>
      <c r="AJ5" s="628"/>
      <c r="AK5" s="628"/>
      <c r="AL5" s="650"/>
      <c r="AO5" s="665"/>
      <c r="BE5" s="3"/>
      <c r="BF5" s="3"/>
      <c r="BG5" s="3"/>
      <c r="BH5" s="3"/>
      <c r="BI5" s="3"/>
      <c r="BJ5" s="3"/>
      <c r="BK5" s="3"/>
      <c r="BL5" s="3"/>
      <c r="BM5" s="3"/>
      <c r="BN5" s="3"/>
      <c r="BO5" s="3"/>
      <c r="BP5" s="3"/>
      <c r="BQ5" s="3"/>
      <c r="BR5" s="3"/>
      <c r="BS5" s="3"/>
      <c r="BT5" s="3"/>
    </row>
    <row r="6" spans="1:75" ht="18" customHeight="1">
      <c r="A6" s="502"/>
      <c r="B6" s="520"/>
      <c r="C6" s="544" t="s">
        <v>233</v>
      </c>
      <c r="D6" s="544"/>
      <c r="E6" s="544"/>
      <c r="F6" s="544"/>
      <c r="G6" s="544"/>
      <c r="H6" s="544"/>
      <c r="I6" s="233"/>
      <c r="J6" s="233"/>
      <c r="K6" s="532" t="s">
        <v>236</v>
      </c>
      <c r="L6" s="591" t="s">
        <v>237</v>
      </c>
      <c r="M6" s="591"/>
      <c r="N6" s="598" t="str">
        <f>IF(I8=0," ",I6/I8*100)</f>
        <v xml:space="preserve"> </v>
      </c>
      <c r="O6" s="607"/>
      <c r="P6" s="591" t="s">
        <v>31</v>
      </c>
      <c r="T6" s="191"/>
      <c r="U6" s="562"/>
      <c r="AN6" s="651"/>
      <c r="AO6" s="665"/>
      <c r="AV6" s="3"/>
      <c r="AW6" s="3"/>
      <c r="AX6" s="3"/>
      <c r="AY6" s="3"/>
      <c r="AZ6" s="3"/>
      <c r="BA6" s="3"/>
    </row>
    <row r="7" spans="1:75" ht="5.25" customHeight="1">
      <c r="A7" s="502"/>
      <c r="B7" s="520"/>
      <c r="L7" s="591"/>
      <c r="M7" s="591"/>
      <c r="N7" s="599"/>
      <c r="O7" s="608"/>
      <c r="P7" s="591"/>
      <c r="Q7" s="191"/>
      <c r="R7" s="191"/>
      <c r="S7" s="191"/>
      <c r="AO7" s="665"/>
    </row>
    <row r="8" spans="1:75" ht="19.5" customHeight="1">
      <c r="A8" s="502"/>
      <c r="B8" s="520"/>
      <c r="C8" s="412" t="s">
        <v>238</v>
      </c>
      <c r="D8" s="412"/>
      <c r="E8" s="412"/>
      <c r="F8" s="412"/>
      <c r="G8" s="412"/>
      <c r="H8" s="412"/>
      <c r="I8" s="577"/>
      <c r="J8" s="577"/>
      <c r="K8" s="562" t="s">
        <v>236</v>
      </c>
      <c r="L8" s="591"/>
      <c r="M8" s="591"/>
      <c r="N8" s="600"/>
      <c r="O8" s="609"/>
      <c r="P8" s="591"/>
      <c r="Q8" s="562"/>
      <c r="R8" s="562"/>
      <c r="S8" s="562"/>
      <c r="T8" s="543"/>
      <c r="U8" s="569" t="s">
        <v>231</v>
      </c>
      <c r="V8" s="119"/>
      <c r="W8" s="119"/>
      <c r="X8" s="119"/>
      <c r="Y8" s="119"/>
      <c r="Z8" s="119"/>
      <c r="AA8" s="119"/>
      <c r="AB8" s="119"/>
      <c r="AC8" s="546"/>
      <c r="AD8" t="s">
        <v>85</v>
      </c>
      <c r="AF8" s="546"/>
      <c r="AG8" t="s">
        <v>78</v>
      </c>
      <c r="AN8" s="651"/>
      <c r="AO8" s="664"/>
    </row>
    <row r="9" spans="1:75" ht="6.5" customHeight="1">
      <c r="A9" s="502"/>
      <c r="B9" s="520"/>
      <c r="AO9" s="665"/>
      <c r="BF9" s="678"/>
      <c r="BG9" s="678"/>
      <c r="BH9" s="678"/>
      <c r="BI9" s="562"/>
      <c r="BJ9" s="591"/>
      <c r="BK9" s="591"/>
      <c r="BL9" s="479"/>
      <c r="BO9" s="479"/>
    </row>
    <row r="10" spans="1:75" ht="19.5" customHeight="1">
      <c r="A10" s="502"/>
      <c r="B10" s="520"/>
      <c r="D10" s="560" t="s">
        <v>283</v>
      </c>
      <c r="E10" s="562" t="s">
        <v>137</v>
      </c>
      <c r="F10" s="562"/>
      <c r="G10" s="562"/>
      <c r="H10" s="562"/>
      <c r="I10" s="562"/>
      <c r="J10" s="562"/>
      <c r="K10" s="562"/>
      <c r="L10" s="562"/>
      <c r="M10" s="593"/>
      <c r="N10" s="546"/>
      <c r="O10" t="s">
        <v>85</v>
      </c>
      <c r="Q10" s="546"/>
      <c r="R10" t="s">
        <v>78</v>
      </c>
      <c r="U10" s="203" t="s">
        <v>199</v>
      </c>
      <c r="W10" s="569"/>
      <c r="X10" s="569"/>
      <c r="Y10" s="569"/>
      <c r="Z10" s="569"/>
      <c r="AA10" s="569"/>
      <c r="AC10" s="546"/>
      <c r="AD10" s="641" t="s">
        <v>112</v>
      </c>
      <c r="AF10" s="546"/>
      <c r="AG10" t="s">
        <v>78</v>
      </c>
      <c r="AH10" s="569"/>
      <c r="AL10" s="651"/>
      <c r="AM10" s="651"/>
      <c r="AO10" s="665"/>
      <c r="BF10" s="678"/>
      <c r="BG10" s="678"/>
      <c r="BH10" s="678"/>
      <c r="BI10" s="562"/>
      <c r="BJ10" s="591"/>
      <c r="BK10" s="591"/>
    </row>
    <row r="11" spans="1:75" ht="5" customHeight="1">
      <c r="A11" s="502"/>
      <c r="B11" s="520"/>
      <c r="D11" s="561"/>
      <c r="E11" s="570"/>
      <c r="F11" s="570"/>
      <c r="G11" s="570"/>
      <c r="H11" s="570"/>
      <c r="I11" s="570"/>
      <c r="J11" s="570"/>
      <c r="K11" s="570"/>
      <c r="L11" s="570"/>
      <c r="M11" s="594"/>
      <c r="AO11" s="665"/>
      <c r="BE11" s="677"/>
      <c r="BF11" s="631"/>
      <c r="BG11" s="631"/>
      <c r="BH11" s="631"/>
      <c r="BJ11" s="591"/>
      <c r="BK11" s="591"/>
      <c r="BL11" s="479"/>
      <c r="BO11" s="479"/>
      <c r="BP11" s="681"/>
      <c r="BQ11" s="591"/>
      <c r="BR11" s="591"/>
      <c r="BS11" s="479"/>
      <c r="BT11" s="682"/>
      <c r="BU11" s="591"/>
      <c r="BV11" s="591"/>
    </row>
    <row r="12" spans="1:75" ht="19.5" customHeight="1">
      <c r="A12" s="502"/>
      <c r="B12" s="519" t="s">
        <v>283</v>
      </c>
      <c r="C12" s="543" t="s">
        <v>242</v>
      </c>
      <c r="D12" s="543"/>
      <c r="E12" s="543"/>
      <c r="F12" s="543"/>
      <c r="G12" s="543"/>
      <c r="H12" s="543"/>
      <c r="I12" s="543"/>
      <c r="J12" s="543"/>
      <c r="K12" s="543"/>
      <c r="Q12" s="3"/>
      <c r="R12" s="3"/>
      <c r="S12" s="593"/>
      <c r="V12" s="629" t="s">
        <v>239</v>
      </c>
      <c r="W12" s="629"/>
      <c r="X12" s="629"/>
      <c r="Y12" s="629"/>
      <c r="Z12" s="562"/>
      <c r="AA12" s="591" t="s">
        <v>98</v>
      </c>
      <c r="AB12" s="595"/>
      <c r="AC12" s="546"/>
      <c r="AD12" t="s">
        <v>120</v>
      </c>
      <c r="AF12" s="546"/>
      <c r="AG12" t="s">
        <v>241</v>
      </c>
      <c r="AK12" s="119"/>
      <c r="AL12" s="119"/>
      <c r="AM12" s="651"/>
      <c r="AO12" s="665"/>
    </row>
    <row r="13" spans="1:75" ht="5" customHeight="1">
      <c r="A13" s="502"/>
      <c r="B13" s="520"/>
      <c r="M13" s="593"/>
      <c r="N13" s="593"/>
      <c r="O13" s="593"/>
      <c r="P13" s="593"/>
      <c r="Q13" s="593"/>
      <c r="R13" s="593"/>
      <c r="S13" s="593"/>
      <c r="AO13" s="665"/>
      <c r="BE13" s="562"/>
      <c r="BF13" s="569"/>
      <c r="BH13" s="569"/>
      <c r="BI13" s="569"/>
      <c r="BJ13" s="569"/>
      <c r="BK13" s="569"/>
      <c r="BL13" s="569"/>
      <c r="BM13" s="479"/>
      <c r="BN13" s="680"/>
      <c r="BO13" s="680"/>
      <c r="BP13" s="680"/>
      <c r="BQ13" s="680"/>
      <c r="BR13" s="479"/>
      <c r="BS13" s="680"/>
      <c r="BT13" s="680"/>
      <c r="BU13" s="680"/>
      <c r="BV13" s="680"/>
      <c r="BW13" s="680"/>
    </row>
    <row r="14" spans="1:75" ht="19.5" customHeight="1">
      <c r="A14" s="502"/>
      <c r="B14" s="520"/>
      <c r="C14" s="532" t="s">
        <v>245</v>
      </c>
      <c r="D14" s="532"/>
      <c r="E14" s="532"/>
      <c r="F14" s="532"/>
      <c r="G14" s="532"/>
      <c r="H14" s="532"/>
      <c r="I14" s="578"/>
      <c r="J14" s="578"/>
      <c r="K14" s="532" t="s">
        <v>236</v>
      </c>
      <c r="L14" s="591" t="s">
        <v>237</v>
      </c>
      <c r="M14" s="595"/>
      <c r="N14" s="598" t="str">
        <f>IF(I16=0," ",I14/I16*100)</f>
        <v xml:space="preserve"> </v>
      </c>
      <c r="O14" s="607"/>
      <c r="P14" s="591" t="s">
        <v>31</v>
      </c>
      <c r="S14" s="593"/>
      <c r="AA14" s="638" t="s">
        <v>243</v>
      </c>
      <c r="AB14" s="595"/>
      <c r="AC14" s="546"/>
      <c r="AD14" t="s">
        <v>62</v>
      </c>
      <c r="AF14" s="546"/>
      <c r="AG14" s="645"/>
      <c r="AH14" s="591" t="s">
        <v>244</v>
      </c>
      <c r="AI14" s="595"/>
      <c r="AJ14" s="546"/>
      <c r="AK14" s="645"/>
      <c r="AL14" s="591" t="s">
        <v>215</v>
      </c>
      <c r="AM14" s="591"/>
      <c r="AO14" s="665"/>
    </row>
    <row r="15" spans="1:75" ht="5.25" customHeight="1">
      <c r="A15" s="502"/>
      <c r="B15" s="520"/>
      <c r="L15" s="591"/>
      <c r="M15" s="595"/>
      <c r="N15" s="599"/>
      <c r="O15" s="608"/>
      <c r="P15" s="591"/>
      <c r="AO15" s="665"/>
      <c r="BE15" s="543"/>
      <c r="BF15" s="569"/>
      <c r="BH15" s="569"/>
      <c r="BI15" s="569"/>
      <c r="BJ15" s="569"/>
      <c r="BK15" s="569"/>
      <c r="BL15" s="679"/>
      <c r="BM15" s="679"/>
      <c r="BN15" s="679"/>
      <c r="BO15" s="679"/>
      <c r="BP15" s="679"/>
      <c r="BQ15" s="679"/>
      <c r="BR15" s="679"/>
      <c r="BS15" s="679"/>
      <c r="BT15" s="679"/>
      <c r="BU15" s="679"/>
      <c r="BV15" s="679"/>
    </row>
    <row r="16" spans="1:75" ht="19.5" customHeight="1">
      <c r="A16" s="502"/>
      <c r="B16" s="520"/>
      <c r="C16" s="545" t="s">
        <v>238</v>
      </c>
      <c r="D16" s="562"/>
      <c r="E16" s="562"/>
      <c r="F16" s="562"/>
      <c r="I16" s="579"/>
      <c r="J16" s="579"/>
      <c r="K16" s="562" t="s">
        <v>236</v>
      </c>
      <c r="L16" s="591"/>
      <c r="M16" s="595"/>
      <c r="N16" s="600"/>
      <c r="O16" s="609"/>
      <c r="P16" s="591"/>
      <c r="Q16" s="562"/>
      <c r="R16" s="562"/>
      <c r="S16" s="562"/>
      <c r="U16" s="543" t="s">
        <v>19</v>
      </c>
      <c r="V16" s="543"/>
      <c r="W16" s="543"/>
      <c r="X16" s="543"/>
      <c r="Y16" s="543"/>
      <c r="Z16" s="543"/>
      <c r="AA16" s="543"/>
      <c r="AB16" s="602"/>
      <c r="AC16" s="546"/>
      <c r="AD16" s="642" t="s">
        <v>85</v>
      </c>
      <c r="AE16" s="119"/>
      <c r="AF16" s="546"/>
      <c r="AG16" s="642" t="s">
        <v>78</v>
      </c>
      <c r="AO16" s="665"/>
    </row>
    <row r="17" spans="1:74" s="0" customFormat="1" ht="6.5" customHeight="1">
      <c r="A17" s="502"/>
      <c r="B17" s="521"/>
      <c r="D17" s="562"/>
      <c r="E17" s="562"/>
      <c r="F17" s="562"/>
      <c r="I17" s="580"/>
      <c r="J17" s="580"/>
      <c r="K17" s="562"/>
      <c r="L17" s="580"/>
      <c r="M17" s="580"/>
      <c r="N17" s="601"/>
      <c r="O17" s="601"/>
      <c r="P17" s="580"/>
      <c r="Q17" s="562"/>
      <c r="R17" s="562"/>
      <c r="S17" s="562"/>
      <c r="W17" s="631"/>
      <c r="X17" s="631"/>
      <c r="Y17" s="631"/>
      <c r="AO17" s="660"/>
    </row>
    <row r="18" spans="1:74" ht="19.5" customHeight="1">
      <c r="A18" s="502"/>
      <c r="B18" s="520"/>
      <c r="D18" s="560" t="s">
        <v>283</v>
      </c>
      <c r="E18" s="562" t="s">
        <v>249</v>
      </c>
      <c r="F18" s="562"/>
      <c r="G18" s="562"/>
      <c r="H18" s="562"/>
      <c r="I18" s="562"/>
      <c r="J18" s="562"/>
      <c r="K18" s="562"/>
      <c r="L18" s="562"/>
      <c r="N18" s="546"/>
      <c r="O18" s="520" t="s">
        <v>85</v>
      </c>
      <c r="Q18" s="546"/>
      <c r="R18" t="s">
        <v>78</v>
      </c>
      <c r="U18" s="203" t="s">
        <v>131</v>
      </c>
      <c r="V18" s="49"/>
      <c r="W18" s="203"/>
      <c r="X18" s="203"/>
      <c r="Y18" s="203" t="s">
        <v>247</v>
      </c>
      <c r="Z18" s="203"/>
      <c r="AA18" s="639"/>
      <c r="AB18" s="639"/>
      <c r="AC18" s="639"/>
      <c r="AD18" s="639"/>
      <c r="AE18" s="639"/>
      <c r="AF18" s="639"/>
      <c r="AG18" s="639"/>
      <c r="AH18" s="639"/>
      <c r="AI18" s="639"/>
      <c r="AJ18" s="639"/>
      <c r="AK18" s="639"/>
      <c r="AL18" s="49"/>
      <c r="AO18" s="665"/>
      <c r="AT18" s="621" t="s">
        <v>177</v>
      </c>
    </row>
    <row r="19" spans="1:74" ht="6.5" customHeight="1">
      <c r="A19" s="502"/>
      <c r="B19" s="520"/>
      <c r="D19" s="561"/>
      <c r="E19" s="570"/>
      <c r="F19" s="570"/>
      <c r="G19" s="570"/>
      <c r="H19" s="570"/>
      <c r="I19" s="570"/>
      <c r="J19" s="570"/>
      <c r="K19" s="570"/>
      <c r="L19" s="570"/>
      <c r="M19" s="594"/>
      <c r="AA19" s="639"/>
      <c r="AB19" s="639"/>
      <c r="AC19" s="639"/>
      <c r="AD19" s="639"/>
      <c r="AE19" s="639"/>
      <c r="AF19" s="639"/>
      <c r="AG19" s="639"/>
      <c r="AH19" s="639"/>
      <c r="AI19" s="639"/>
      <c r="AJ19" s="639"/>
      <c r="AK19" s="639"/>
      <c r="AO19" s="665"/>
      <c r="BO19" s="479"/>
      <c r="BP19" s="681"/>
      <c r="BQ19" s="562"/>
      <c r="BR19" s="562"/>
      <c r="BS19" s="479"/>
      <c r="BT19" s="682"/>
      <c r="BU19" s="562"/>
      <c r="BV19" s="562"/>
    </row>
    <row r="20" spans="1:74" ht="19.5" customHeight="1">
      <c r="A20" s="502"/>
      <c r="B20" s="519" t="s">
        <v>283</v>
      </c>
      <c r="C20" s="543" t="s">
        <v>117</v>
      </c>
      <c r="D20" s="543"/>
      <c r="E20" s="543"/>
      <c r="F20" s="543"/>
      <c r="G20" s="543"/>
      <c r="H20" s="543"/>
      <c r="I20" s="543"/>
      <c r="J20" s="543"/>
      <c r="K20" s="543"/>
      <c r="L20" s="543"/>
      <c r="M20" s="543"/>
      <c r="N20" s="602"/>
      <c r="O20" s="546"/>
      <c r="P20" s="3" t="s">
        <v>85</v>
      </c>
      <c r="R20" s="546"/>
      <c r="S20" t="s">
        <v>78</v>
      </c>
      <c r="AA20" s="639"/>
      <c r="AB20" s="639"/>
      <c r="AC20" s="639"/>
      <c r="AD20" s="639"/>
      <c r="AE20" s="639"/>
      <c r="AF20" s="639"/>
      <c r="AG20" s="639"/>
      <c r="AH20" s="639"/>
      <c r="AI20" s="639"/>
      <c r="AJ20" s="639"/>
      <c r="AK20" s="639"/>
      <c r="AM20" s="49"/>
      <c r="AO20" s="665"/>
      <c r="AT20" s="676" t="s">
        <v>71</v>
      </c>
    </row>
    <row r="21" spans="1:74" ht="4.5" customHeight="1">
      <c r="A21" s="503"/>
      <c r="B21" s="522"/>
      <c r="C21" s="532"/>
      <c r="D21" s="532"/>
      <c r="E21" s="532"/>
      <c r="F21" s="532"/>
      <c r="G21" s="532"/>
      <c r="H21" s="532"/>
      <c r="I21" s="532"/>
      <c r="J21" s="532"/>
      <c r="K21" s="532"/>
      <c r="L21" s="532"/>
      <c r="M21" s="532"/>
      <c r="N21" s="532"/>
      <c r="O21" s="532"/>
      <c r="P21" s="532"/>
      <c r="Q21" s="532"/>
      <c r="R21" s="532"/>
      <c r="S21" s="532"/>
      <c r="T21" s="532"/>
      <c r="U21" s="624"/>
      <c r="V21" s="624"/>
      <c r="W21" s="624"/>
      <c r="X21" s="624"/>
      <c r="Y21" s="624"/>
      <c r="Z21" s="624"/>
      <c r="AA21" s="624"/>
      <c r="AB21" s="624"/>
      <c r="AC21" s="624"/>
      <c r="AD21" s="624"/>
      <c r="AE21" s="624"/>
      <c r="AF21" s="624"/>
      <c r="AG21" s="624"/>
      <c r="AH21" s="624"/>
      <c r="AI21" s="624"/>
      <c r="AJ21" s="624"/>
      <c r="AK21" s="624"/>
      <c r="AL21" s="624"/>
      <c r="AM21" s="624"/>
      <c r="AN21" s="532"/>
      <c r="AO21" s="666"/>
    </row>
    <row r="22" spans="1:74" ht="6.75" customHeight="1"/>
    <row r="23" spans="1:74" ht="16.5" customHeight="1">
      <c r="A23" s="504" t="s">
        <v>173</v>
      </c>
      <c r="B23" s="523" t="s">
        <v>250</v>
      </c>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663"/>
    </row>
    <row r="24" spans="1:74" ht="5.25" customHeight="1">
      <c r="A24" s="505"/>
      <c r="B24" s="520"/>
      <c r="O24" s="3"/>
      <c r="AO24" s="665"/>
      <c r="BE24" s="3"/>
      <c r="BF24" s="3"/>
      <c r="BG24" s="3"/>
      <c r="BH24" s="3"/>
      <c r="BI24" s="3"/>
      <c r="BJ24" s="3"/>
      <c r="BK24" s="3"/>
      <c r="BL24" s="3"/>
      <c r="BM24" s="3"/>
      <c r="BN24" s="3"/>
      <c r="BO24" s="3"/>
      <c r="BP24" s="3"/>
      <c r="BQ24" s="3"/>
      <c r="BR24" s="3"/>
      <c r="BS24" s="3"/>
      <c r="BT24" s="3"/>
    </row>
    <row r="25" spans="1:74" ht="21.5" customHeight="1">
      <c r="A25" s="505"/>
      <c r="B25" s="520"/>
      <c r="C25" s="546"/>
      <c r="D25" s="545" t="s">
        <v>251</v>
      </c>
      <c r="I25" s="546"/>
      <c r="J25" s="545" t="s">
        <v>252</v>
      </c>
      <c r="O25" s="546"/>
      <c r="P25" s="545" t="s">
        <v>253</v>
      </c>
      <c r="U25" s="546"/>
      <c r="V25" s="545" t="s">
        <v>254</v>
      </c>
      <c r="AB25" s="546"/>
      <c r="AC25" s="545" t="s">
        <v>256</v>
      </c>
      <c r="AO25" s="665"/>
    </row>
    <row r="26" spans="1:74" ht="5.5" customHeight="1">
      <c r="A26" s="505"/>
      <c r="B26" s="52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666"/>
    </row>
    <row r="27" spans="1:74" ht="18" customHeight="1">
      <c r="A27" s="505"/>
      <c r="B27" s="523" t="s">
        <v>205</v>
      </c>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640"/>
      <c r="AD27" s="640"/>
      <c r="AE27" s="640"/>
      <c r="AF27" s="640"/>
      <c r="AG27" s="640"/>
      <c r="AH27" s="640"/>
      <c r="AI27" s="640"/>
      <c r="AJ27" s="640"/>
      <c r="AK27" s="640"/>
      <c r="AL27" s="640"/>
      <c r="AM27" s="531"/>
      <c r="AO27" s="665"/>
    </row>
    <row r="28" spans="1:74" ht="55.5" customHeight="1">
      <c r="A28" s="505"/>
      <c r="B28" s="524"/>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665"/>
    </row>
    <row r="29" spans="1:74" ht="3.75" customHeight="1">
      <c r="A29" s="505"/>
      <c r="B29" s="522"/>
      <c r="C29" s="548"/>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666"/>
    </row>
    <row r="30" spans="1:74" ht="3.75" customHeight="1">
      <c r="A30" s="505"/>
      <c r="B30" s="520"/>
      <c r="AM30" s="532"/>
      <c r="AN30" s="532"/>
      <c r="AO30" s="666"/>
    </row>
    <row r="31" spans="1:74" ht="11.25" customHeight="1">
      <c r="A31" s="505"/>
      <c r="B31" s="525" t="s">
        <v>162</v>
      </c>
      <c r="C31" s="525"/>
      <c r="D31" s="525"/>
      <c r="E31" s="190" t="s">
        <v>198</v>
      </c>
      <c r="F31" s="190"/>
      <c r="G31" s="190"/>
      <c r="H31" s="190" t="s">
        <v>257</v>
      </c>
      <c r="I31" s="190"/>
      <c r="J31" s="582"/>
      <c r="K31" s="587" t="s">
        <v>32</v>
      </c>
      <c r="L31" s="587"/>
      <c r="M31" s="303"/>
      <c r="N31" s="603" t="s">
        <v>258</v>
      </c>
      <c r="O31" s="610"/>
      <c r="P31" s="612"/>
      <c r="Q31" s="614" t="s">
        <v>259</v>
      </c>
      <c r="R31" s="190"/>
      <c r="S31" s="190"/>
      <c r="T31" s="618" t="s">
        <v>214</v>
      </c>
      <c r="U31" s="618"/>
      <c r="V31" s="618"/>
      <c r="W31" s="618"/>
      <c r="X31" s="618"/>
      <c r="Y31" s="618"/>
      <c r="Z31" s="618"/>
      <c r="AA31" s="618"/>
      <c r="AB31" s="618"/>
      <c r="AC31" s="618"/>
      <c r="AD31" s="618"/>
      <c r="AE31" s="643"/>
      <c r="AF31" s="644" t="s">
        <v>260</v>
      </c>
      <c r="AG31" s="139"/>
      <c r="AH31" s="208"/>
      <c r="AI31" s="215" t="s">
        <v>109</v>
      </c>
      <c r="AJ31" s="551"/>
      <c r="AK31" s="646"/>
      <c r="AL31" s="215" t="s">
        <v>134</v>
      </c>
      <c r="AM31" s="552"/>
      <c r="AN31" s="658"/>
      <c r="AO31" s="667"/>
    </row>
    <row r="32" spans="1:74" ht="18" customHeight="1">
      <c r="A32" s="505"/>
      <c r="B32" s="526"/>
      <c r="C32" s="526"/>
      <c r="D32" s="526"/>
      <c r="E32" s="190"/>
      <c r="F32" s="190"/>
      <c r="G32" s="190"/>
      <c r="H32" s="190"/>
      <c r="I32" s="190"/>
      <c r="J32" s="582"/>
      <c r="K32" s="587"/>
      <c r="L32" s="587"/>
      <c r="M32" s="303"/>
      <c r="N32" s="604"/>
      <c r="O32" s="611"/>
      <c r="P32" s="613"/>
      <c r="Q32" s="614"/>
      <c r="R32" s="190"/>
      <c r="S32" s="190"/>
      <c r="T32" s="582" t="s">
        <v>154</v>
      </c>
      <c r="U32" s="625"/>
      <c r="V32" s="614"/>
      <c r="W32" s="625" t="s">
        <v>262</v>
      </c>
      <c r="X32" s="625"/>
      <c r="Y32" s="625"/>
      <c r="Z32" s="582" t="s">
        <v>207</v>
      </c>
      <c r="AA32" s="625"/>
      <c r="AB32" s="614"/>
      <c r="AC32" s="625" t="s">
        <v>246</v>
      </c>
      <c r="AD32" s="625"/>
      <c r="AE32" s="614"/>
      <c r="AF32" s="644"/>
      <c r="AG32" s="139"/>
      <c r="AH32" s="208"/>
      <c r="AI32" s="530"/>
      <c r="AJ32" s="553"/>
      <c r="AK32" s="647"/>
      <c r="AL32" s="530"/>
      <c r="AM32" s="553"/>
      <c r="AN32" s="647"/>
      <c r="AO32" s="667"/>
    </row>
    <row r="33" spans="1:41" ht="12" customHeight="1">
      <c r="A33" s="505"/>
      <c r="B33" s="527" t="s">
        <v>263</v>
      </c>
      <c r="C33" s="549"/>
      <c r="D33" s="563"/>
      <c r="E33" s="571"/>
      <c r="F33" s="573"/>
      <c r="G33" s="574" t="s">
        <v>170</v>
      </c>
      <c r="H33" s="576"/>
      <c r="I33" s="581"/>
      <c r="J33" s="583" t="s">
        <v>20</v>
      </c>
      <c r="K33" s="576"/>
      <c r="L33" s="581"/>
      <c r="M33" s="583" t="s">
        <v>34</v>
      </c>
      <c r="N33" s="605"/>
      <c r="O33" s="573"/>
      <c r="P33" s="574" t="s">
        <v>264</v>
      </c>
      <c r="Q33" s="583"/>
      <c r="R33" s="581"/>
      <c r="S33" s="574" t="s">
        <v>264</v>
      </c>
      <c r="T33" s="576"/>
      <c r="U33" s="583" t="s">
        <v>265</v>
      </c>
      <c r="V33" s="574"/>
      <c r="W33" s="573"/>
      <c r="X33" s="581"/>
      <c r="Y33" s="583" t="s">
        <v>264</v>
      </c>
      <c r="Z33" s="637"/>
      <c r="AA33" s="583"/>
      <c r="AB33" s="574" t="s">
        <v>264</v>
      </c>
      <c r="AC33" s="573"/>
      <c r="AD33" s="581"/>
      <c r="AE33" s="574" t="s">
        <v>264</v>
      </c>
      <c r="AF33" s="583"/>
      <c r="AG33" s="581"/>
      <c r="AH33" s="583" t="s">
        <v>20</v>
      </c>
      <c r="AI33" s="605"/>
      <c r="AJ33" s="583"/>
      <c r="AK33" s="574" t="s">
        <v>264</v>
      </c>
      <c r="AL33" s="576"/>
      <c r="AM33" s="581"/>
      <c r="AN33" s="574" t="s">
        <v>20</v>
      </c>
      <c r="AO33" s="668"/>
    </row>
    <row r="34" spans="1:41" ht="32.5" customHeight="1">
      <c r="A34" s="505"/>
      <c r="B34" s="528"/>
      <c r="C34" s="550"/>
      <c r="D34" s="564" t="s">
        <v>286</v>
      </c>
      <c r="E34" s="262"/>
      <c r="F34" s="271"/>
      <c r="G34" s="299"/>
      <c r="H34" s="262"/>
      <c r="I34" s="271"/>
      <c r="J34" s="271"/>
      <c r="K34" s="262"/>
      <c r="L34" s="271"/>
      <c r="M34" s="271"/>
      <c r="N34" s="262"/>
      <c r="O34" s="271"/>
      <c r="P34" s="299"/>
      <c r="Q34" s="271"/>
      <c r="R34" s="271"/>
      <c r="S34" s="299"/>
      <c r="T34" s="262"/>
      <c r="U34" s="271"/>
      <c r="V34" s="299"/>
      <c r="W34" s="271"/>
      <c r="X34" s="271"/>
      <c r="Y34" s="271"/>
      <c r="Z34" s="262"/>
      <c r="AA34" s="271"/>
      <c r="AB34" s="299"/>
      <c r="AC34" s="271"/>
      <c r="AD34" s="271"/>
      <c r="AE34" s="299"/>
      <c r="AF34" s="271"/>
      <c r="AG34" s="271"/>
      <c r="AH34" s="271"/>
      <c r="AI34" s="262"/>
      <c r="AJ34" s="271"/>
      <c r="AK34" s="299"/>
      <c r="AL34" s="262"/>
      <c r="AM34" s="271"/>
      <c r="AN34" s="299"/>
      <c r="AO34" s="669"/>
    </row>
    <row r="35" spans="1:41" ht="32.5" customHeight="1">
      <c r="A35" s="505"/>
      <c r="B35" s="528"/>
      <c r="C35" s="550"/>
      <c r="D35" s="564" t="s">
        <v>287</v>
      </c>
      <c r="E35" s="168"/>
      <c r="F35" s="181"/>
      <c r="G35" s="207"/>
      <c r="H35" s="218"/>
      <c r="I35" s="233"/>
      <c r="J35" s="575"/>
      <c r="K35" s="218"/>
      <c r="L35" s="233"/>
      <c r="M35" s="575"/>
      <c r="N35" s="218"/>
      <c r="O35" s="233"/>
      <c r="P35" s="575"/>
      <c r="Q35" s="218"/>
      <c r="R35" s="233"/>
      <c r="S35" s="575"/>
      <c r="T35" s="218"/>
      <c r="U35" s="233"/>
      <c r="V35" s="575"/>
      <c r="W35" s="218"/>
      <c r="X35" s="233"/>
      <c r="Y35" s="575"/>
      <c r="Z35" s="218"/>
      <c r="AA35" s="233"/>
      <c r="AB35" s="575"/>
      <c r="AC35" s="218"/>
      <c r="AD35" s="233"/>
      <c r="AE35" s="575"/>
      <c r="AF35" s="218"/>
      <c r="AG35" s="233"/>
      <c r="AH35" s="575"/>
      <c r="AI35" s="218"/>
      <c r="AJ35" s="233"/>
      <c r="AK35" s="575"/>
      <c r="AL35" s="218"/>
      <c r="AM35" s="233"/>
      <c r="AN35" s="575"/>
      <c r="AO35" s="669"/>
    </row>
    <row r="36" spans="1:41" ht="12" customHeight="1">
      <c r="A36" s="505"/>
      <c r="B36" s="215" t="s">
        <v>266</v>
      </c>
      <c r="C36" s="551"/>
      <c r="D36" s="565"/>
      <c r="E36" s="571"/>
      <c r="F36" s="573"/>
      <c r="G36" s="574" t="s">
        <v>170</v>
      </c>
      <c r="H36" s="576"/>
      <c r="I36" s="581"/>
      <c r="J36" s="583" t="s">
        <v>20</v>
      </c>
      <c r="K36" s="576"/>
      <c r="L36" s="581"/>
      <c r="M36" s="583" t="s">
        <v>34</v>
      </c>
      <c r="N36" s="605"/>
      <c r="O36" s="573"/>
      <c r="P36" s="574" t="s">
        <v>264</v>
      </c>
      <c r="Q36" s="583"/>
      <c r="R36" s="581"/>
      <c r="S36" s="574" t="s">
        <v>264</v>
      </c>
      <c r="T36" s="576"/>
      <c r="U36" s="583" t="s">
        <v>265</v>
      </c>
      <c r="V36" s="574"/>
      <c r="W36" s="573"/>
      <c r="X36" s="581"/>
      <c r="Y36" s="583" t="s">
        <v>264</v>
      </c>
      <c r="Z36" s="637"/>
      <c r="AA36" s="583"/>
      <c r="AB36" s="574" t="s">
        <v>264</v>
      </c>
      <c r="AC36" s="573"/>
      <c r="AD36" s="581"/>
      <c r="AE36" s="574" t="s">
        <v>264</v>
      </c>
      <c r="AF36" s="583"/>
      <c r="AG36" s="581"/>
      <c r="AH36" s="583" t="s">
        <v>20</v>
      </c>
      <c r="AI36" s="605"/>
      <c r="AJ36" s="583"/>
      <c r="AK36" s="574" t="s">
        <v>264</v>
      </c>
      <c r="AL36" s="576"/>
      <c r="AM36" s="581"/>
      <c r="AN36" s="574" t="s">
        <v>20</v>
      </c>
      <c r="AO36" s="668"/>
    </row>
    <row r="37" spans="1:41" ht="32.5" customHeight="1">
      <c r="A37" s="505"/>
      <c r="B37" s="529"/>
      <c r="C37" s="552"/>
      <c r="D37" s="564" t="s">
        <v>286</v>
      </c>
      <c r="E37" s="262"/>
      <c r="F37" s="271"/>
      <c r="G37" s="299"/>
      <c r="H37" s="262"/>
      <c r="I37" s="271"/>
      <c r="J37" s="271"/>
      <c r="K37" s="262"/>
      <c r="L37" s="271"/>
      <c r="M37" s="271"/>
      <c r="N37" s="262"/>
      <c r="O37" s="271"/>
      <c r="P37" s="299"/>
      <c r="Q37" s="271"/>
      <c r="R37" s="271"/>
      <c r="S37" s="299"/>
      <c r="T37" s="262"/>
      <c r="U37" s="271"/>
      <c r="V37" s="299"/>
      <c r="W37" s="271"/>
      <c r="X37" s="271"/>
      <c r="Y37" s="271"/>
      <c r="Z37" s="262"/>
      <c r="AA37" s="271"/>
      <c r="AB37" s="299"/>
      <c r="AC37" s="271"/>
      <c r="AD37" s="271"/>
      <c r="AE37" s="299"/>
      <c r="AF37" s="271"/>
      <c r="AG37" s="271"/>
      <c r="AH37" s="271"/>
      <c r="AI37" s="262"/>
      <c r="AJ37" s="271"/>
      <c r="AK37" s="299"/>
      <c r="AL37" s="262"/>
      <c r="AM37" s="271"/>
      <c r="AN37" s="299"/>
      <c r="AO37" s="669"/>
    </row>
    <row r="38" spans="1:41" ht="32.5" customHeight="1">
      <c r="A38" s="506"/>
      <c r="B38" s="530"/>
      <c r="C38" s="553"/>
      <c r="D38" s="566" t="s">
        <v>287</v>
      </c>
      <c r="E38" s="218"/>
      <c r="F38" s="233"/>
      <c r="G38" s="575"/>
      <c r="H38" s="218"/>
      <c r="I38" s="233"/>
      <c r="J38" s="575"/>
      <c r="K38" s="218"/>
      <c r="L38" s="233"/>
      <c r="M38" s="575"/>
      <c r="N38" s="218"/>
      <c r="O38" s="233"/>
      <c r="P38" s="575"/>
      <c r="Q38" s="218"/>
      <c r="R38" s="233"/>
      <c r="S38" s="575"/>
      <c r="T38" s="218"/>
      <c r="U38" s="233"/>
      <c r="V38" s="575"/>
      <c r="W38" s="218"/>
      <c r="X38" s="233"/>
      <c r="Y38" s="575"/>
      <c r="Z38" s="218"/>
      <c r="AA38" s="233"/>
      <c r="AB38" s="575"/>
      <c r="AC38" s="218"/>
      <c r="AD38" s="233"/>
      <c r="AE38" s="575"/>
      <c r="AF38" s="218"/>
      <c r="AG38" s="233"/>
      <c r="AH38" s="575"/>
      <c r="AI38" s="218"/>
      <c r="AJ38" s="233"/>
      <c r="AK38" s="575"/>
      <c r="AL38" s="218"/>
      <c r="AM38" s="233"/>
      <c r="AN38" s="575"/>
      <c r="AO38" s="669"/>
    </row>
    <row r="39" spans="1:41" ht="4.5" customHeight="1"/>
    <row r="40" spans="1:41" ht="18" customHeight="1">
      <c r="A40" s="507" t="s">
        <v>255</v>
      </c>
      <c r="B40" s="531" t="s">
        <v>267</v>
      </c>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663"/>
    </row>
    <row r="41" spans="1:41" ht="18" customHeight="1">
      <c r="A41" s="508"/>
      <c r="C41" s="546"/>
      <c r="D41" s="545" t="s">
        <v>268</v>
      </c>
      <c r="AO41" s="665"/>
    </row>
    <row r="42" spans="1:41" ht="5.5" customHeight="1">
      <c r="A42" s="508"/>
      <c r="AO42" s="665"/>
    </row>
    <row r="43" spans="1:41" ht="20.5" customHeight="1">
      <c r="A43" s="508"/>
      <c r="C43" s="546"/>
      <c r="D43" s="545" t="s">
        <v>282</v>
      </c>
      <c r="I43" t="s">
        <v>64</v>
      </c>
      <c r="J43" s="546"/>
      <c r="K43" s="588" t="s">
        <v>194</v>
      </c>
      <c r="M43" s="546"/>
      <c r="N43" s="606" t="s">
        <v>257</v>
      </c>
      <c r="Q43" s="546"/>
      <c r="R43" s="615" t="s">
        <v>270</v>
      </c>
      <c r="T43" s="546"/>
      <c r="U43" s="606" t="s">
        <v>271</v>
      </c>
      <c r="Z43" s="105" t="s">
        <v>272</v>
      </c>
      <c r="AA43" s="547"/>
      <c r="AB43" s="547"/>
      <c r="AC43" s="547"/>
      <c r="AD43" s="547"/>
      <c r="AE43" s="547"/>
      <c r="AG43" s="545" t="s">
        <v>9</v>
      </c>
      <c r="AO43" s="665"/>
    </row>
    <row r="44" spans="1:41" ht="5.5" customHeight="1">
      <c r="A44" s="508"/>
      <c r="AO44" s="665"/>
    </row>
    <row r="45" spans="1:41" ht="18" customHeight="1">
      <c r="A45" s="508"/>
      <c r="C45" s="546"/>
      <c r="D45" s="567" t="s">
        <v>235</v>
      </c>
      <c r="E45" s="562"/>
      <c r="F45" s="562"/>
      <c r="G45" s="562"/>
      <c r="H45" s="562"/>
      <c r="I45" s="562"/>
      <c r="J45" s="562"/>
      <c r="K45" s="562"/>
      <c r="L45" s="562"/>
      <c r="M45" s="596"/>
      <c r="N45" s="412" t="s">
        <v>269</v>
      </c>
      <c r="Q45" s="545" t="s">
        <v>181</v>
      </c>
      <c r="V45" s="596"/>
      <c r="W45" s="545" t="s">
        <v>45</v>
      </c>
      <c r="X45" s="632"/>
      <c r="Z45" s="546"/>
      <c r="AA45" s="545" t="s">
        <v>273</v>
      </c>
      <c r="AJ45" s="596"/>
      <c r="AK45" s="545" t="s">
        <v>115</v>
      </c>
      <c r="AO45" s="665"/>
    </row>
    <row r="46" spans="1:41" ht="5.5" customHeight="1">
      <c r="A46" s="508"/>
      <c r="AO46" s="665"/>
    </row>
    <row r="47" spans="1:41" ht="18" customHeight="1">
      <c r="A47" s="508"/>
      <c r="C47" s="546"/>
      <c r="D47" s="545" t="s">
        <v>122</v>
      </c>
      <c r="J47" s="412"/>
      <c r="K47" s="589"/>
      <c r="L47" s="589"/>
      <c r="M47" s="545" t="s">
        <v>28</v>
      </c>
      <c r="N47" s="589"/>
      <c r="O47" s="589"/>
      <c r="P47" s="589"/>
      <c r="Q47" s="412" t="s">
        <v>274</v>
      </c>
      <c r="R47" s="412"/>
      <c r="S47" s="412"/>
      <c r="T47" s="412"/>
      <c r="U47" s="547"/>
      <c r="V47" s="547"/>
      <c r="W47" s="547"/>
      <c r="X47" s="547"/>
      <c r="Y47" s="547"/>
      <c r="Z47" s="547"/>
      <c r="AA47" s="547"/>
      <c r="AB47" s="547"/>
      <c r="AC47" s="547"/>
      <c r="AD47" s="547"/>
      <c r="AE47" s="547"/>
      <c r="AF47" s="547"/>
      <c r="AG47" s="547"/>
      <c r="AH47" s="547"/>
      <c r="AI47" s="547"/>
      <c r="AJ47" s="547"/>
      <c r="AK47" s="547"/>
      <c r="AL47" s="545" t="s">
        <v>9</v>
      </c>
      <c r="AO47" s="665"/>
    </row>
    <row r="48" spans="1:41" ht="5.5" customHeight="1">
      <c r="A48" s="508"/>
      <c r="AO48" s="665"/>
    </row>
    <row r="49" spans="1:41" ht="18" customHeight="1">
      <c r="A49" s="508"/>
      <c r="C49" s="546"/>
      <c r="D49" s="545" t="s">
        <v>128</v>
      </c>
      <c r="G49" s="412"/>
      <c r="H49" s="547"/>
      <c r="I49" s="547"/>
      <c r="J49" s="547"/>
      <c r="K49" s="547"/>
      <c r="L49" s="547"/>
      <c r="M49" s="547"/>
      <c r="N49" s="547"/>
      <c r="O49" s="547"/>
      <c r="P49" s="547"/>
      <c r="Q49" s="547"/>
      <c r="R49" s="547"/>
      <c r="S49" s="547"/>
      <c r="T49" s="547"/>
      <c r="U49" s="547"/>
      <c r="V49" s="547"/>
      <c r="W49" s="545" t="s">
        <v>9</v>
      </c>
      <c r="AO49" s="665"/>
    </row>
    <row r="50" spans="1:41" ht="3.75" customHeight="1">
      <c r="A50" s="509"/>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666"/>
    </row>
    <row r="51" spans="1:41" s="0" customFormat="1" ht="4.5" customHeight="1"/>
    <row r="52" spans="1:41" s="0" customFormat="1" ht="17.45" customHeight="1">
      <c r="A52" s="510">
        <v>10</v>
      </c>
      <c r="B52" s="533" t="s">
        <v>191</v>
      </c>
      <c r="C52" s="554"/>
      <c r="D52" s="568"/>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54"/>
      <c r="AH52" s="554"/>
      <c r="AI52" s="554"/>
      <c r="AJ52" s="554"/>
      <c r="AK52" s="554"/>
      <c r="AL52" s="554"/>
      <c r="AM52" s="554"/>
      <c r="AN52" s="659" t="s">
        <v>25</v>
      </c>
      <c r="AO52" s="670"/>
    </row>
    <row r="53" spans="1:41" s="0" customFormat="1" ht="17.45" customHeight="1">
      <c r="A53" s="505" t="s">
        <v>275</v>
      </c>
      <c r="B53" s="61" t="s">
        <v>24</v>
      </c>
      <c r="C53" s="61"/>
      <c r="D53" s="61"/>
      <c r="E53" s="61"/>
      <c r="F53" s="61"/>
      <c r="G53" s="61"/>
      <c r="H53" s="61"/>
      <c r="I53" s="61"/>
      <c r="J53" s="61"/>
      <c r="K53" s="590" t="s">
        <v>42</v>
      </c>
      <c r="L53" s="590"/>
      <c r="M53" s="590"/>
      <c r="N53" s="60" t="s">
        <v>55</v>
      </c>
      <c r="O53" s="82"/>
      <c r="P53" s="82"/>
      <c r="Q53" s="82"/>
      <c r="R53" s="82"/>
      <c r="S53" s="82"/>
      <c r="T53" s="82"/>
      <c r="U53" s="82"/>
      <c r="V53" s="82"/>
      <c r="W53" s="100"/>
      <c r="X53" s="60" t="s">
        <v>192</v>
      </c>
      <c r="Y53" s="82"/>
      <c r="Z53" s="82"/>
      <c r="AA53" s="82"/>
      <c r="AB53" s="82"/>
      <c r="AC53" s="82"/>
      <c r="AD53" s="82"/>
      <c r="AE53" s="82"/>
      <c r="AF53" s="82"/>
      <c r="AG53" s="82"/>
      <c r="AH53" s="82"/>
      <c r="AI53" s="82"/>
      <c r="AJ53" s="82"/>
      <c r="AK53" s="100"/>
      <c r="AL53" s="60" t="s">
        <v>193</v>
      </c>
      <c r="AM53" s="82"/>
      <c r="AN53" s="100"/>
      <c r="AO53" s="660"/>
    </row>
    <row r="54" spans="1:41" s="0" customFormat="1" ht="3" customHeight="1">
      <c r="A54" s="505"/>
      <c r="B54" s="534"/>
      <c r="C54" s="555"/>
      <c r="D54" s="555"/>
      <c r="E54" s="555"/>
      <c r="F54" s="555"/>
      <c r="G54" s="555"/>
      <c r="H54" s="555"/>
      <c r="I54" s="555"/>
      <c r="J54" s="584"/>
      <c r="K54" s="284"/>
      <c r="L54" s="270"/>
      <c r="M54" s="482" t="s">
        <v>196</v>
      </c>
      <c r="N54" s="534"/>
      <c r="O54" s="555"/>
      <c r="P54" s="555"/>
      <c r="Q54" s="555"/>
      <c r="R54" s="555"/>
      <c r="S54" s="555"/>
      <c r="T54" s="555"/>
      <c r="U54" s="555"/>
      <c r="V54" s="555"/>
      <c r="W54" s="584"/>
      <c r="X54" s="534"/>
      <c r="Y54" s="555"/>
      <c r="Z54" s="555"/>
      <c r="AA54" s="555"/>
      <c r="AB54" s="555"/>
      <c r="AC54" s="555"/>
      <c r="AD54" s="555"/>
      <c r="AE54" s="555"/>
      <c r="AF54" s="555"/>
      <c r="AG54" s="555"/>
      <c r="AH54" s="555"/>
      <c r="AI54" s="555"/>
      <c r="AJ54" s="555"/>
      <c r="AK54" s="584"/>
      <c r="AL54" s="521"/>
      <c r="AN54" s="660"/>
      <c r="AO54" s="660"/>
    </row>
    <row r="55" spans="1:41" s="0" customFormat="1" ht="10.5" customHeight="1">
      <c r="A55" s="505"/>
      <c r="B55" s="535"/>
      <c r="C55" s="556"/>
      <c r="D55" s="556"/>
      <c r="E55" s="556"/>
      <c r="F55" s="556"/>
      <c r="G55" s="556"/>
      <c r="H55" s="556"/>
      <c r="I55" s="556"/>
      <c r="J55" s="585"/>
      <c r="K55" s="167"/>
      <c r="L55" s="180"/>
      <c r="M55" s="597"/>
      <c r="N55" s="535"/>
      <c r="O55" s="556"/>
      <c r="P55" s="556"/>
      <c r="Q55" s="556"/>
      <c r="R55" s="556"/>
      <c r="S55" s="556"/>
      <c r="T55" s="556"/>
      <c r="U55" s="556"/>
      <c r="V55" s="556"/>
      <c r="W55" s="585"/>
      <c r="X55" s="535"/>
      <c r="Y55" s="556"/>
      <c r="Z55" s="556"/>
      <c r="AA55" s="556"/>
      <c r="AB55" s="556"/>
      <c r="AC55" s="556"/>
      <c r="AD55" s="556"/>
      <c r="AE55" s="556"/>
      <c r="AF55" s="556"/>
      <c r="AG55" s="556"/>
      <c r="AH55" s="556"/>
      <c r="AI55" s="556"/>
      <c r="AJ55" s="556"/>
      <c r="AK55" s="585"/>
      <c r="AL55" s="652" t="s">
        <v>26</v>
      </c>
      <c r="AM55" s="655"/>
      <c r="AN55" s="660"/>
      <c r="AO55" s="660"/>
    </row>
    <row r="56" spans="1:41" s="0" customFormat="1" ht="3" customHeight="1">
      <c r="A56" s="505"/>
      <c r="B56" s="535"/>
      <c r="C56" s="556"/>
      <c r="D56" s="556"/>
      <c r="E56" s="556"/>
      <c r="F56" s="556"/>
      <c r="G56" s="556"/>
      <c r="H56" s="556"/>
      <c r="I56" s="556"/>
      <c r="J56" s="585"/>
      <c r="K56" s="167"/>
      <c r="L56" s="180"/>
      <c r="M56" s="597"/>
      <c r="N56" s="535"/>
      <c r="O56" s="556"/>
      <c r="P56" s="556"/>
      <c r="Q56" s="556"/>
      <c r="R56" s="556"/>
      <c r="S56" s="556"/>
      <c r="T56" s="556"/>
      <c r="U56" s="556"/>
      <c r="V56" s="556"/>
      <c r="W56" s="585"/>
      <c r="X56" s="535"/>
      <c r="Y56" s="556"/>
      <c r="Z56" s="556"/>
      <c r="AA56" s="556"/>
      <c r="AB56" s="556"/>
      <c r="AC56" s="556"/>
      <c r="AD56" s="556"/>
      <c r="AE56" s="556"/>
      <c r="AF56" s="556"/>
      <c r="AG56" s="556"/>
      <c r="AH56" s="556"/>
      <c r="AI56" s="556"/>
      <c r="AJ56" s="556"/>
      <c r="AK56" s="585"/>
      <c r="AL56" s="521"/>
      <c r="AN56" s="660"/>
      <c r="AO56" s="660"/>
    </row>
    <row r="57" spans="1:41" s="0" customFormat="1" ht="10.5" customHeight="1">
      <c r="A57" s="505"/>
      <c r="B57" s="535"/>
      <c r="C57" s="556"/>
      <c r="D57" s="556"/>
      <c r="E57" s="556"/>
      <c r="F57" s="556"/>
      <c r="G57" s="556"/>
      <c r="H57" s="556"/>
      <c r="I57" s="556"/>
      <c r="J57" s="585"/>
      <c r="K57" s="167"/>
      <c r="L57" s="180"/>
      <c r="M57" s="597"/>
      <c r="N57" s="535"/>
      <c r="O57" s="556"/>
      <c r="P57" s="556"/>
      <c r="Q57" s="556"/>
      <c r="R57" s="556"/>
      <c r="S57" s="556"/>
      <c r="T57" s="556"/>
      <c r="U57" s="556"/>
      <c r="V57" s="556"/>
      <c r="W57" s="585"/>
      <c r="X57" s="535"/>
      <c r="Y57" s="556"/>
      <c r="Z57" s="556"/>
      <c r="AA57" s="556"/>
      <c r="AB57" s="556"/>
      <c r="AC57" s="556"/>
      <c r="AD57" s="556"/>
      <c r="AE57" s="556"/>
      <c r="AF57" s="556"/>
      <c r="AG57" s="556"/>
      <c r="AH57" s="556"/>
      <c r="AI57" s="556"/>
      <c r="AJ57" s="556"/>
      <c r="AK57" s="585"/>
      <c r="AL57" s="652" t="s">
        <v>78</v>
      </c>
      <c r="AM57" s="655"/>
      <c r="AN57" s="660"/>
      <c r="AO57" s="660"/>
    </row>
    <row r="58" spans="1:41" s="0" customFormat="1" ht="3" customHeight="1">
      <c r="A58" s="505"/>
      <c r="B58" s="535"/>
      <c r="C58" s="556"/>
      <c r="D58" s="556"/>
      <c r="E58" s="556"/>
      <c r="F58" s="556"/>
      <c r="G58" s="556"/>
      <c r="H58" s="556"/>
      <c r="I58" s="556"/>
      <c r="J58" s="585"/>
      <c r="K58" s="167"/>
      <c r="L58" s="180"/>
      <c r="M58" s="597"/>
      <c r="N58" s="535"/>
      <c r="O58" s="556"/>
      <c r="P58" s="556"/>
      <c r="Q58" s="556"/>
      <c r="R58" s="556"/>
      <c r="S58" s="556"/>
      <c r="T58" s="556"/>
      <c r="U58" s="556"/>
      <c r="V58" s="556"/>
      <c r="W58" s="585"/>
      <c r="X58" s="535"/>
      <c r="Y58" s="556"/>
      <c r="Z58" s="556"/>
      <c r="AA58" s="556"/>
      <c r="AB58" s="556"/>
      <c r="AC58" s="556"/>
      <c r="AD58" s="556"/>
      <c r="AE58" s="556"/>
      <c r="AF58" s="556"/>
      <c r="AG58" s="556"/>
      <c r="AH58" s="556"/>
      <c r="AI58" s="556"/>
      <c r="AJ58" s="556"/>
      <c r="AK58" s="585"/>
      <c r="AL58" s="653"/>
      <c r="AM58" s="656"/>
      <c r="AN58" s="661"/>
      <c r="AO58" s="660"/>
    </row>
    <row r="59" spans="1:41" s="0" customFormat="1" ht="3" customHeight="1">
      <c r="A59" s="505"/>
      <c r="B59" s="535"/>
      <c r="C59" s="556"/>
      <c r="D59" s="556"/>
      <c r="E59" s="556"/>
      <c r="F59" s="556"/>
      <c r="G59" s="556"/>
      <c r="H59" s="556"/>
      <c r="I59" s="556"/>
      <c r="J59" s="585"/>
      <c r="K59" s="167"/>
      <c r="L59" s="180"/>
      <c r="M59" s="597" t="s">
        <v>196</v>
      </c>
      <c r="N59" s="535"/>
      <c r="O59" s="556"/>
      <c r="P59" s="556"/>
      <c r="Q59" s="556"/>
      <c r="R59" s="556"/>
      <c r="S59" s="556"/>
      <c r="T59" s="556"/>
      <c r="U59" s="556"/>
      <c r="V59" s="556"/>
      <c r="W59" s="585"/>
      <c r="X59" s="535"/>
      <c r="Y59" s="556"/>
      <c r="Z59" s="556"/>
      <c r="AA59" s="556"/>
      <c r="AB59" s="556"/>
      <c r="AC59" s="556"/>
      <c r="AD59" s="556"/>
      <c r="AE59" s="556"/>
      <c r="AF59" s="556"/>
      <c r="AG59" s="556"/>
      <c r="AH59" s="556"/>
      <c r="AI59" s="556"/>
      <c r="AJ59" s="556"/>
      <c r="AK59" s="585"/>
      <c r="AL59" s="521"/>
      <c r="AN59" s="660"/>
      <c r="AO59" s="660"/>
    </row>
    <row r="60" spans="1:41" s="0" customFormat="1" ht="10.5" customHeight="1">
      <c r="A60" s="505"/>
      <c r="B60" s="535"/>
      <c r="C60" s="556"/>
      <c r="D60" s="556"/>
      <c r="E60" s="556"/>
      <c r="F60" s="556"/>
      <c r="G60" s="556"/>
      <c r="H60" s="556"/>
      <c r="I60" s="556"/>
      <c r="J60" s="585"/>
      <c r="K60" s="167"/>
      <c r="L60" s="180"/>
      <c r="M60" s="597"/>
      <c r="N60" s="535"/>
      <c r="O60" s="556"/>
      <c r="P60" s="556"/>
      <c r="Q60" s="556"/>
      <c r="R60" s="556"/>
      <c r="S60" s="556"/>
      <c r="T60" s="556"/>
      <c r="U60" s="556"/>
      <c r="V60" s="556"/>
      <c r="W60" s="585"/>
      <c r="X60" s="535"/>
      <c r="Y60" s="556"/>
      <c r="Z60" s="556"/>
      <c r="AA60" s="556"/>
      <c r="AB60" s="556"/>
      <c r="AC60" s="556"/>
      <c r="AD60" s="556"/>
      <c r="AE60" s="556"/>
      <c r="AF60" s="556"/>
      <c r="AG60" s="556"/>
      <c r="AH60" s="556"/>
      <c r="AI60" s="556"/>
      <c r="AJ60" s="556"/>
      <c r="AK60" s="585"/>
      <c r="AL60" s="652" t="s">
        <v>26</v>
      </c>
      <c r="AM60" s="655"/>
      <c r="AN60" s="660"/>
      <c r="AO60" s="660"/>
    </row>
    <row r="61" spans="1:41" s="0" customFormat="1" ht="3" customHeight="1">
      <c r="A61" s="505"/>
      <c r="B61" s="535"/>
      <c r="C61" s="556"/>
      <c r="D61" s="556"/>
      <c r="E61" s="556"/>
      <c r="F61" s="556"/>
      <c r="G61" s="556"/>
      <c r="H61" s="556"/>
      <c r="I61" s="556"/>
      <c r="J61" s="585"/>
      <c r="K61" s="167"/>
      <c r="L61" s="180"/>
      <c r="M61" s="597"/>
      <c r="N61" s="535"/>
      <c r="O61" s="556"/>
      <c r="P61" s="556"/>
      <c r="Q61" s="556"/>
      <c r="R61" s="556"/>
      <c r="S61" s="556"/>
      <c r="T61" s="556"/>
      <c r="U61" s="556"/>
      <c r="V61" s="556"/>
      <c r="W61" s="585"/>
      <c r="X61" s="535"/>
      <c r="Y61" s="556"/>
      <c r="Z61" s="556"/>
      <c r="AA61" s="556"/>
      <c r="AB61" s="556"/>
      <c r="AC61" s="556"/>
      <c r="AD61" s="556"/>
      <c r="AE61" s="556"/>
      <c r="AF61" s="556"/>
      <c r="AG61" s="556"/>
      <c r="AH61" s="556"/>
      <c r="AI61" s="556"/>
      <c r="AJ61" s="556"/>
      <c r="AK61" s="585"/>
      <c r="AL61" s="521"/>
      <c r="AN61" s="660"/>
      <c r="AO61" s="660"/>
    </row>
    <row r="62" spans="1:41" s="0" customFormat="1" ht="10.5" customHeight="1">
      <c r="A62" s="505"/>
      <c r="B62" s="535"/>
      <c r="C62" s="556"/>
      <c r="D62" s="556"/>
      <c r="E62" s="556"/>
      <c r="F62" s="556"/>
      <c r="G62" s="556"/>
      <c r="H62" s="556"/>
      <c r="I62" s="556"/>
      <c r="J62" s="585"/>
      <c r="K62" s="167"/>
      <c r="L62" s="180"/>
      <c r="M62" s="597"/>
      <c r="N62" s="535"/>
      <c r="O62" s="556"/>
      <c r="P62" s="556"/>
      <c r="Q62" s="556"/>
      <c r="R62" s="556"/>
      <c r="S62" s="556"/>
      <c r="T62" s="556"/>
      <c r="U62" s="556"/>
      <c r="V62" s="556"/>
      <c r="W62" s="585"/>
      <c r="X62" s="535"/>
      <c r="Y62" s="556"/>
      <c r="Z62" s="556"/>
      <c r="AA62" s="556"/>
      <c r="AB62" s="556"/>
      <c r="AC62" s="556"/>
      <c r="AD62" s="556"/>
      <c r="AE62" s="556"/>
      <c r="AF62" s="556"/>
      <c r="AG62" s="556"/>
      <c r="AH62" s="556"/>
      <c r="AI62" s="556"/>
      <c r="AJ62" s="556"/>
      <c r="AK62" s="585"/>
      <c r="AL62" s="652" t="s">
        <v>78</v>
      </c>
      <c r="AM62" s="655"/>
      <c r="AN62" s="660"/>
      <c r="AO62" s="660"/>
    </row>
    <row r="63" spans="1:41" s="0" customFormat="1" ht="3" customHeight="1">
      <c r="A63" s="505"/>
      <c r="B63" s="535"/>
      <c r="C63" s="556"/>
      <c r="D63" s="556"/>
      <c r="E63" s="556"/>
      <c r="F63" s="556"/>
      <c r="G63" s="556"/>
      <c r="H63" s="556"/>
      <c r="I63" s="556"/>
      <c r="J63" s="585"/>
      <c r="K63" s="167"/>
      <c r="L63" s="180"/>
      <c r="M63" s="597"/>
      <c r="N63" s="535"/>
      <c r="O63" s="556"/>
      <c r="P63" s="556"/>
      <c r="Q63" s="556"/>
      <c r="R63" s="556"/>
      <c r="S63" s="556"/>
      <c r="T63" s="556"/>
      <c r="U63" s="556"/>
      <c r="V63" s="556"/>
      <c r="W63" s="585"/>
      <c r="X63" s="535"/>
      <c r="Y63" s="556"/>
      <c r="Z63" s="556"/>
      <c r="AA63" s="556"/>
      <c r="AB63" s="556"/>
      <c r="AC63" s="556"/>
      <c r="AD63" s="556"/>
      <c r="AE63" s="556"/>
      <c r="AF63" s="556"/>
      <c r="AG63" s="556"/>
      <c r="AH63" s="556"/>
      <c r="AI63" s="556"/>
      <c r="AJ63" s="556"/>
      <c r="AK63" s="585"/>
      <c r="AL63" s="653"/>
      <c r="AM63" s="656"/>
      <c r="AN63" s="661"/>
      <c r="AO63" s="660"/>
    </row>
    <row r="64" spans="1:41" s="0" customFormat="1" ht="3" customHeight="1">
      <c r="A64" s="505"/>
      <c r="B64" s="535"/>
      <c r="C64" s="556"/>
      <c r="D64" s="556"/>
      <c r="E64" s="556"/>
      <c r="F64" s="556"/>
      <c r="G64" s="556"/>
      <c r="H64" s="556"/>
      <c r="I64" s="556"/>
      <c r="J64" s="585"/>
      <c r="K64" s="167"/>
      <c r="L64" s="180"/>
      <c r="M64" s="597" t="s">
        <v>196</v>
      </c>
      <c r="N64" s="535"/>
      <c r="O64" s="556"/>
      <c r="P64" s="556"/>
      <c r="Q64" s="556"/>
      <c r="R64" s="556"/>
      <c r="S64" s="556"/>
      <c r="T64" s="556"/>
      <c r="U64" s="556"/>
      <c r="V64" s="556"/>
      <c r="W64" s="585"/>
      <c r="X64" s="535"/>
      <c r="Y64" s="556"/>
      <c r="Z64" s="556"/>
      <c r="AA64" s="556"/>
      <c r="AB64" s="556"/>
      <c r="AC64" s="556"/>
      <c r="AD64" s="556"/>
      <c r="AE64" s="556"/>
      <c r="AF64" s="556"/>
      <c r="AG64" s="556"/>
      <c r="AH64" s="556"/>
      <c r="AI64" s="556"/>
      <c r="AJ64" s="556"/>
      <c r="AK64" s="585"/>
      <c r="AL64" s="521"/>
      <c r="AN64" s="660"/>
      <c r="AO64" s="660"/>
    </row>
    <row r="65" spans="1:46" s="0" customFormat="1" ht="10.5" customHeight="1">
      <c r="A65" s="505"/>
      <c r="B65" s="535"/>
      <c r="C65" s="556"/>
      <c r="D65" s="556"/>
      <c r="E65" s="556"/>
      <c r="F65" s="556"/>
      <c r="G65" s="556"/>
      <c r="H65" s="556"/>
      <c r="I65" s="556"/>
      <c r="J65" s="585"/>
      <c r="K65" s="167"/>
      <c r="L65" s="180"/>
      <c r="M65" s="597"/>
      <c r="N65" s="535"/>
      <c r="O65" s="556"/>
      <c r="P65" s="556"/>
      <c r="Q65" s="556"/>
      <c r="R65" s="556"/>
      <c r="S65" s="556"/>
      <c r="T65" s="556"/>
      <c r="U65" s="556"/>
      <c r="V65" s="556"/>
      <c r="W65" s="585"/>
      <c r="X65" s="535"/>
      <c r="Y65" s="556"/>
      <c r="Z65" s="556"/>
      <c r="AA65" s="556"/>
      <c r="AB65" s="556"/>
      <c r="AC65" s="556"/>
      <c r="AD65" s="556"/>
      <c r="AE65" s="556"/>
      <c r="AF65" s="556"/>
      <c r="AG65" s="556"/>
      <c r="AH65" s="556"/>
      <c r="AI65" s="556"/>
      <c r="AJ65" s="556"/>
      <c r="AK65" s="585"/>
      <c r="AL65" s="652" t="s">
        <v>26</v>
      </c>
      <c r="AM65" s="655"/>
      <c r="AN65" s="660"/>
      <c r="AO65" s="660"/>
    </row>
    <row r="66" spans="1:46" s="0" customFormat="1" ht="3" customHeight="1">
      <c r="A66" s="505"/>
      <c r="B66" s="535"/>
      <c r="C66" s="556"/>
      <c r="D66" s="556"/>
      <c r="E66" s="556"/>
      <c r="F66" s="556"/>
      <c r="G66" s="556"/>
      <c r="H66" s="556"/>
      <c r="I66" s="556"/>
      <c r="J66" s="585"/>
      <c r="K66" s="167"/>
      <c r="L66" s="180"/>
      <c r="M66" s="597"/>
      <c r="N66" s="535"/>
      <c r="O66" s="556"/>
      <c r="P66" s="556"/>
      <c r="Q66" s="556"/>
      <c r="R66" s="556"/>
      <c r="S66" s="556"/>
      <c r="T66" s="556"/>
      <c r="U66" s="556"/>
      <c r="V66" s="556"/>
      <c r="W66" s="585"/>
      <c r="X66" s="535"/>
      <c r="Y66" s="556"/>
      <c r="Z66" s="556"/>
      <c r="AA66" s="556"/>
      <c r="AB66" s="556"/>
      <c r="AC66" s="556"/>
      <c r="AD66" s="556"/>
      <c r="AE66" s="556"/>
      <c r="AF66" s="556"/>
      <c r="AG66" s="556"/>
      <c r="AH66" s="556"/>
      <c r="AI66" s="556"/>
      <c r="AJ66" s="556"/>
      <c r="AK66" s="585"/>
      <c r="AL66" s="521"/>
      <c r="AN66" s="660"/>
      <c r="AO66" s="660"/>
    </row>
    <row r="67" spans="1:46" s="0" customFormat="1" ht="10.5" customHeight="1">
      <c r="A67" s="505"/>
      <c r="B67" s="535"/>
      <c r="C67" s="556"/>
      <c r="D67" s="556"/>
      <c r="E67" s="556"/>
      <c r="F67" s="556"/>
      <c r="G67" s="556"/>
      <c r="H67" s="556"/>
      <c r="I67" s="556"/>
      <c r="J67" s="585"/>
      <c r="K67" s="167"/>
      <c r="L67" s="180"/>
      <c r="M67" s="597"/>
      <c r="N67" s="535"/>
      <c r="O67" s="556"/>
      <c r="P67" s="556"/>
      <c r="Q67" s="556"/>
      <c r="R67" s="556"/>
      <c r="S67" s="556"/>
      <c r="T67" s="556"/>
      <c r="U67" s="556"/>
      <c r="V67" s="556"/>
      <c r="W67" s="585"/>
      <c r="X67" s="535"/>
      <c r="Y67" s="556"/>
      <c r="Z67" s="556"/>
      <c r="AA67" s="556"/>
      <c r="AB67" s="556"/>
      <c r="AC67" s="556"/>
      <c r="AD67" s="556"/>
      <c r="AE67" s="556"/>
      <c r="AF67" s="556"/>
      <c r="AG67" s="556"/>
      <c r="AH67" s="556"/>
      <c r="AI67" s="556"/>
      <c r="AJ67" s="556"/>
      <c r="AK67" s="585"/>
      <c r="AL67" s="652" t="s">
        <v>78</v>
      </c>
      <c r="AM67" s="655"/>
      <c r="AN67" s="660"/>
      <c r="AO67" s="660"/>
    </row>
    <row r="68" spans="1:46" s="0" customFormat="1" ht="3" customHeight="1">
      <c r="A68" s="506"/>
      <c r="B68" s="536"/>
      <c r="C68" s="557"/>
      <c r="D68" s="557"/>
      <c r="E68" s="557"/>
      <c r="F68" s="557"/>
      <c r="G68" s="557"/>
      <c r="H68" s="557"/>
      <c r="I68" s="557"/>
      <c r="J68" s="586"/>
      <c r="K68" s="168"/>
      <c r="L68" s="181"/>
      <c r="M68" s="483"/>
      <c r="N68" s="536"/>
      <c r="O68" s="557"/>
      <c r="P68" s="557"/>
      <c r="Q68" s="557"/>
      <c r="R68" s="557"/>
      <c r="S68" s="557"/>
      <c r="T68" s="557"/>
      <c r="U68" s="557"/>
      <c r="V68" s="557"/>
      <c r="W68" s="586"/>
      <c r="X68" s="536"/>
      <c r="Y68" s="557"/>
      <c r="Z68" s="557"/>
      <c r="AA68" s="557"/>
      <c r="AB68" s="557"/>
      <c r="AC68" s="557"/>
      <c r="AD68" s="557"/>
      <c r="AE68" s="557"/>
      <c r="AF68" s="557"/>
      <c r="AG68" s="557"/>
      <c r="AH68" s="557"/>
      <c r="AI68" s="557"/>
      <c r="AJ68" s="557"/>
      <c r="AK68" s="586"/>
      <c r="AL68" s="654"/>
      <c r="AM68" s="657"/>
      <c r="AN68" s="662"/>
      <c r="AO68" s="662"/>
    </row>
    <row r="69" spans="1:46" ht="4.5" customHeight="1"/>
    <row r="70" spans="1:46" ht="18" customHeight="1">
      <c r="A70" s="511" t="s">
        <v>240</v>
      </c>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1"/>
      <c r="AN70" s="531"/>
      <c r="AO70" s="663"/>
      <c r="AT70" t="s">
        <v>278</v>
      </c>
    </row>
    <row r="71" spans="1:46" ht="62" customHeight="1">
      <c r="A71" s="512"/>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671"/>
      <c r="AT71" t="s">
        <v>279</v>
      </c>
    </row>
    <row r="72" spans="1:46" s="49" customFormat="1" ht="4" customHeight="1"/>
    <row r="73" spans="1:46" s="500" customFormat="1" ht="18" customHeight="1">
      <c r="A73" s="513" t="s">
        <v>141</v>
      </c>
      <c r="B73" s="539"/>
      <c r="C73" s="539"/>
      <c r="D73" s="539"/>
      <c r="E73" s="539"/>
      <c r="F73" s="539"/>
      <c r="G73" s="539"/>
      <c r="H73" s="539"/>
      <c r="I73" s="539"/>
      <c r="J73" s="539"/>
      <c r="K73" s="539"/>
      <c r="L73" s="539"/>
      <c r="M73" s="539"/>
      <c r="N73" s="539"/>
      <c r="O73" s="539"/>
      <c r="P73" s="539"/>
      <c r="Q73" s="539"/>
      <c r="R73" s="539"/>
      <c r="S73" s="616"/>
      <c r="T73" s="619"/>
      <c r="U73" s="626" t="s">
        <v>293</v>
      </c>
      <c r="V73" s="619"/>
      <c r="W73" s="619"/>
      <c r="X73" s="633"/>
      <c r="Y73" s="633"/>
      <c r="Z73" s="633"/>
      <c r="AA73" s="633"/>
      <c r="AB73" s="633"/>
      <c r="AC73" s="633"/>
      <c r="AD73" s="633"/>
      <c r="AE73" s="633"/>
      <c r="AF73" s="633"/>
      <c r="AG73" s="619"/>
      <c r="AH73" s="619"/>
      <c r="AI73" s="619"/>
      <c r="AJ73" s="619"/>
      <c r="AK73" s="619"/>
      <c r="AL73" s="619"/>
      <c r="AM73" s="619"/>
      <c r="AN73" s="619"/>
      <c r="AO73" s="672"/>
    </row>
    <row r="74" spans="1:46" s="500" customFormat="1" ht="3" customHeight="1">
      <c r="A74" s="514"/>
      <c r="S74" s="539"/>
      <c r="X74" s="634"/>
      <c r="Y74" s="634"/>
      <c r="Z74" s="634"/>
      <c r="AA74" s="634"/>
      <c r="AB74" s="634"/>
      <c r="AC74" s="634"/>
      <c r="AD74" s="634"/>
      <c r="AE74" s="634"/>
      <c r="AF74" s="634"/>
      <c r="AO74" s="673"/>
    </row>
    <row r="75" spans="1:46" s="500" customFormat="1" ht="18" customHeight="1">
      <c r="A75" s="515" t="s">
        <v>276</v>
      </c>
      <c r="S75" s="617"/>
      <c r="T75" s="620" t="s">
        <v>292</v>
      </c>
      <c r="X75" s="635"/>
      <c r="Y75" s="635"/>
      <c r="Z75" s="635"/>
      <c r="AA75" s="635"/>
      <c r="AB75" s="635"/>
      <c r="AC75" s="635"/>
      <c r="AD75" s="635"/>
      <c r="AE75" s="635"/>
      <c r="AF75" s="635"/>
      <c r="AH75" s="617"/>
      <c r="AI75" s="620" t="s">
        <v>288</v>
      </c>
      <c r="AL75" s="617"/>
      <c r="AM75" s="620" t="s">
        <v>261</v>
      </c>
      <c r="AO75" s="673"/>
    </row>
    <row r="76" spans="1:46" s="500" customFormat="1" ht="6" customHeight="1">
      <c r="A76" s="514"/>
      <c r="X76" s="636"/>
      <c r="Y76" s="636"/>
      <c r="Z76" s="636"/>
      <c r="AA76" s="636"/>
      <c r="AB76" s="636"/>
      <c r="AC76" s="636"/>
      <c r="AD76" s="636"/>
      <c r="AE76" s="636"/>
      <c r="AF76" s="636"/>
      <c r="AO76" s="673"/>
    </row>
    <row r="77" spans="1:46" s="500" customFormat="1" ht="16" customHeight="1">
      <c r="A77" s="516"/>
      <c r="B77" s="540" t="s">
        <v>281</v>
      </c>
      <c r="C77" s="558"/>
      <c r="D77" s="558"/>
      <c r="E77" s="558"/>
      <c r="F77" s="558"/>
      <c r="G77" s="558"/>
      <c r="H77" s="558"/>
      <c r="I77" s="558"/>
      <c r="J77" s="558"/>
      <c r="K77" s="558"/>
      <c r="L77" s="558"/>
      <c r="M77" s="558"/>
      <c r="N77" s="558"/>
      <c r="O77" s="558"/>
      <c r="P77" s="558"/>
      <c r="Q77" s="558"/>
      <c r="R77" s="558"/>
      <c r="S77" s="558"/>
      <c r="U77" s="558"/>
      <c r="V77" s="558"/>
      <c r="W77" s="558"/>
      <c r="Y77" s="617"/>
      <c r="Z77" s="540" t="s">
        <v>105</v>
      </c>
      <c r="AA77" s="540"/>
      <c r="AB77" s="540"/>
      <c r="AC77" s="540"/>
      <c r="AD77" s="617"/>
      <c r="AE77" s="540" t="s">
        <v>289</v>
      </c>
      <c r="AF77" s="558"/>
      <c r="AG77" s="558"/>
      <c r="AH77" s="558"/>
      <c r="AI77" s="558"/>
      <c r="AJ77" s="558"/>
      <c r="AK77" s="558"/>
      <c r="AL77" s="558"/>
      <c r="AM77" s="558"/>
      <c r="AN77" s="558"/>
      <c r="AO77" s="674"/>
    </row>
    <row r="78" spans="1:46" s="49" customFormat="1" ht="4" customHeight="1">
      <c r="A78" s="517"/>
      <c r="B78" s="541"/>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675"/>
    </row>
    <row r="79" spans="1:46" ht="6" customHeight="1"/>
    <row r="80" spans="1:46" ht="6" customHeight="1"/>
    <row r="81" spans="2:13" ht="6" customHeight="1"/>
    <row r="82" spans="2:13" ht="18" customHeight="1"/>
    <row r="83" spans="2:13" ht="45.75" hidden="1" customHeight="1"/>
    <row r="84" spans="2:13" ht="33" hidden="1" customHeight="1">
      <c r="B84" t="s">
        <v>136</v>
      </c>
      <c r="D84" t="s">
        <v>195</v>
      </c>
      <c r="G84" t="s">
        <v>185</v>
      </c>
      <c r="M84" t="s">
        <v>85</v>
      </c>
    </row>
    <row r="85" spans="2:13" ht="33" hidden="1" customHeight="1">
      <c r="D85" t="s">
        <v>277</v>
      </c>
      <c r="G85" t="s">
        <v>248</v>
      </c>
      <c r="M85" t="s">
        <v>78</v>
      </c>
    </row>
    <row r="86" spans="2:13" ht="33" hidden="1" customHeight="1">
      <c r="D86" t="s">
        <v>172</v>
      </c>
    </row>
    <row r="87" spans="2:13" ht="33" customHeight="1"/>
  </sheetData>
  <mergeCells count="133">
    <mergeCell ref="H2:L2"/>
    <mergeCell ref="C4:K4"/>
    <mergeCell ref="AW4:BF4"/>
    <mergeCell ref="C6:H6"/>
    <mergeCell ref="I6:J6"/>
    <mergeCell ref="C8:H8"/>
    <mergeCell ref="I8:J8"/>
    <mergeCell ref="BF9:BH9"/>
    <mergeCell ref="BJ9:BK9"/>
    <mergeCell ref="E10:L10"/>
    <mergeCell ref="BJ11:BK11"/>
    <mergeCell ref="BQ11:BR11"/>
    <mergeCell ref="BU11:BV11"/>
    <mergeCell ref="C12:K12"/>
    <mergeCell ref="V12:Y12"/>
    <mergeCell ref="AA12:AB12"/>
    <mergeCell ref="BN13:BQ13"/>
    <mergeCell ref="BS13:BW13"/>
    <mergeCell ref="I14:J14"/>
    <mergeCell ref="AH14:AI14"/>
    <mergeCell ref="AL14:AM14"/>
    <mergeCell ref="BL15:BV15"/>
    <mergeCell ref="I16:J16"/>
    <mergeCell ref="U16:AB16"/>
    <mergeCell ref="E18:L18"/>
    <mergeCell ref="C20:N20"/>
    <mergeCell ref="B28:AN28"/>
    <mergeCell ref="T31:AE31"/>
    <mergeCell ref="T32:V32"/>
    <mergeCell ref="W32:Y32"/>
    <mergeCell ref="Z32:AB32"/>
    <mergeCell ref="AC32:AE32"/>
    <mergeCell ref="U33:V33"/>
    <mergeCell ref="E34:G34"/>
    <mergeCell ref="H34:J34"/>
    <mergeCell ref="K34:M34"/>
    <mergeCell ref="N34:P34"/>
    <mergeCell ref="Q34:S34"/>
    <mergeCell ref="T34:V34"/>
    <mergeCell ref="W34:Y34"/>
    <mergeCell ref="Z34:AB34"/>
    <mergeCell ref="AC34:AE34"/>
    <mergeCell ref="AF34:AH34"/>
    <mergeCell ref="AI34:AK34"/>
    <mergeCell ref="AL34:AN34"/>
    <mergeCell ref="E35:G35"/>
    <mergeCell ref="H35:J35"/>
    <mergeCell ref="K35:M35"/>
    <mergeCell ref="N35:P35"/>
    <mergeCell ref="Q35:S35"/>
    <mergeCell ref="T35:V35"/>
    <mergeCell ref="W35:Y35"/>
    <mergeCell ref="Z35:AB35"/>
    <mergeCell ref="AC35:AE35"/>
    <mergeCell ref="AF35:AH35"/>
    <mergeCell ref="AI35:AK35"/>
    <mergeCell ref="AL35:AN35"/>
    <mergeCell ref="U36:V36"/>
    <mergeCell ref="E37:G37"/>
    <mergeCell ref="H37:J37"/>
    <mergeCell ref="K37:M37"/>
    <mergeCell ref="N37:P37"/>
    <mergeCell ref="Q37:S37"/>
    <mergeCell ref="T37:V37"/>
    <mergeCell ref="W37:Y37"/>
    <mergeCell ref="Z37:AB37"/>
    <mergeCell ref="AC37:AE37"/>
    <mergeCell ref="AF37:AH37"/>
    <mergeCell ref="AI37:AK37"/>
    <mergeCell ref="AL37:AN37"/>
    <mergeCell ref="E38:G38"/>
    <mergeCell ref="H38:J38"/>
    <mergeCell ref="K38:M38"/>
    <mergeCell ref="N38:P38"/>
    <mergeCell ref="Q38:S38"/>
    <mergeCell ref="T38:V38"/>
    <mergeCell ref="W38:Y38"/>
    <mergeCell ref="Z38:AB38"/>
    <mergeCell ref="AC38:AE38"/>
    <mergeCell ref="AF38:AH38"/>
    <mergeCell ref="AI38:AK38"/>
    <mergeCell ref="AL38:AN38"/>
    <mergeCell ref="AA43:AE43"/>
    <mergeCell ref="D45:L45"/>
    <mergeCell ref="K47:L47"/>
    <mergeCell ref="N47:P47"/>
    <mergeCell ref="Q47:T47"/>
    <mergeCell ref="U47:AK47"/>
    <mergeCell ref="H49:V49"/>
    <mergeCell ref="B53:J53"/>
    <mergeCell ref="N53:W53"/>
    <mergeCell ref="X53:AK53"/>
    <mergeCell ref="AL53:AN53"/>
    <mergeCell ref="A70:AL70"/>
    <mergeCell ref="A71:AO71"/>
    <mergeCell ref="L6:M8"/>
    <mergeCell ref="N6:O8"/>
    <mergeCell ref="P6:P8"/>
    <mergeCell ref="L14:M16"/>
    <mergeCell ref="N14:O16"/>
    <mergeCell ref="P14:P16"/>
    <mergeCell ref="AA18:AK20"/>
    <mergeCell ref="B31:D32"/>
    <mergeCell ref="E31:G32"/>
    <mergeCell ref="H31:J32"/>
    <mergeCell ref="K31:M32"/>
    <mergeCell ref="N31:P32"/>
    <mergeCell ref="Q31:S32"/>
    <mergeCell ref="AF31:AH32"/>
    <mergeCell ref="AI31:AK32"/>
    <mergeCell ref="AL31:AN32"/>
    <mergeCell ref="B33:C35"/>
    <mergeCell ref="B36:C38"/>
    <mergeCell ref="B54:J58"/>
    <mergeCell ref="K54:L58"/>
    <mergeCell ref="M54:M58"/>
    <mergeCell ref="N54:W58"/>
    <mergeCell ref="X54:AK58"/>
    <mergeCell ref="B59:J63"/>
    <mergeCell ref="K59:L63"/>
    <mergeCell ref="M59:M63"/>
    <mergeCell ref="N59:W63"/>
    <mergeCell ref="X59:AK63"/>
    <mergeCell ref="B64:J68"/>
    <mergeCell ref="K64:L68"/>
    <mergeCell ref="M64:M68"/>
    <mergeCell ref="N64:W68"/>
    <mergeCell ref="X64:AK68"/>
    <mergeCell ref="X73:AF75"/>
    <mergeCell ref="A1:A21"/>
    <mergeCell ref="A23:A38"/>
    <mergeCell ref="A40:A50"/>
    <mergeCell ref="A53:A68"/>
  </mergeCells>
  <phoneticPr fontId="29"/>
  <dataValidations count="2">
    <dataValidation type="list" allowBlank="1" showDropDown="0" showInputMessage="1" showErrorMessage="1" sqref="AK4 AC8 AF8 O20 R20 C25 AB25 U25 I25 O25 BL9:BL11 BO9:BO11 BS11 BR13 BM13 BH4 BK4 Q2 N2 N10:N11 Q10:Q11 Q18:Q19 N18:N19 BS19 BO19">
      <formula1>$B$84:$B$85</formula1>
    </dataValidation>
    <dataValidation type="list" allowBlank="1" showDropDown="0" showInputMessage="1" showErrorMessage="1" sqref="AD77 Y77 AL75 AH75 S75 AF16 AF10 AC10 AC16 AJ14 AF14 AC14 AC12 AF12 T43 M43 J43 Q43 C43 C47 Z45 C45 C49 C41 AM55 AM57 AM60 AM62 AM65 AM67">
      <formula1>$B$83:$B$84</formula1>
    </dataValidation>
  </dataValidations>
  <pageMargins left="0.51181102362204722" right="0.23622047244094491" top="0.43307086614173229" bottom="0.39370078740157477" header="0.11811023622047245" footer="0.11811023622047245"/>
  <pageSetup paperSize="9" scale="81" fitToWidth="1" fitToHeight="1" orientation="portrait" usePrinterDefaults="1" r:id="rId1"/>
  <headerFooter alignWithMargins="0">
    <oddHeader>&amp;R＜d 保育所・幼稚園・こども園＞</oddHeader>
  </headerFooter>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保育所・幼稚園</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2025-06-12T01:52:17Z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2025-06-12T01:52:17Z</vt:filetime>
  </property>
</Properties>
</file>