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1 基本情報" sheetId="21" r:id="rId1"/>
    <sheet name="2(2)豚等" sheetId="27" r:id="rId2"/>
  </sheets>
  <externalReferences>
    <externalReference r:id="rId3"/>
    <externalReference r:id="rId4"/>
  </externalReferences>
  <definedNames>
    <definedName name="_xlnm.Print_Area">#REF!</definedName>
    <definedName name="_xlnm.Print_Area" localSheetId="0">'1 基本情報'!$A$1:$BE$249</definedName>
    <definedName name="___A65600">#REF!</definedName>
    <definedName name="___A65600" localSheetId="1">#REF!</definedName>
    <definedName name="Print_Area13">#REF!</definedName>
    <definedName name="Print_Area13" localSheetId="1">#REF!</definedName>
    <definedName name="__xlnm.Print_Area_1">#REF!</definedName>
    <definedName name="__xlnm.Print_Area_1" localSheetId="1">#REF!</definedName>
    <definedName name="関連表" hidden="1">#REF!</definedName>
    <definedName name="関連表" localSheetId="1" hidden="1">#REF!</definedName>
    <definedName name="__A70000">#REF!</definedName>
    <definedName name="__A70000" localSheetId="1">#REF!</definedName>
    <definedName name="___A66000">#REF!</definedName>
    <definedName name="___A66000" localSheetId="1">#REF!</definedName>
    <definedName name="__A80000">#REF!</definedName>
    <definedName name="__A80000" localSheetId="1">#REF!</definedName>
    <definedName name="__A66000">#REF!</definedName>
    <definedName name="__A66000" localSheetId="1">#REF!</definedName>
    <definedName name="GKJ98010_0">#REF!</definedName>
    <definedName name="GKJ98010_0" localSheetId="1">#REF!</definedName>
    <definedName name="_xlnm.Print_Area" localSheetId="1">'2(2)豚等'!$A$1:$S$463</definedName>
    <definedName name="___xlnm.Print_Area_1">#REF!</definedName>
    <definedName name="___xlnm.Print_Area_1" localSheetId="1">#REF!</definedName>
    <definedName name="__A65600">#REF!</definedName>
    <definedName name="__A65600" localSheetId="1">#REF!</definedName>
    <definedName name="ファクタリング債権残高明細" hidden="1">{"'旅費精算ＤＴ２'!$A$1:$N$40"}</definedName>
    <definedName name="ファクタリング債権残高明細" localSheetId="1" hidden="1">{"'旅費精算ＤＴ２'!$A$1:$N$40"}</definedName>
    <definedName name="_13" hidden="1">#REF!</definedName>
    <definedName name="_13" localSheetId="1" hidden="1">#REF!</definedName>
    <definedName name="_14" hidden="1">#REF!</definedName>
    <definedName name="_14" localSheetId="1" hidden="1">#REF!</definedName>
    <definedName name="Print_Area12">#REF!</definedName>
    <definedName name="Print_Area12" localSheetId="1">#REF!</definedName>
    <definedName name="_4" hidden="1">#REF!</definedName>
    <definedName name="_4" localSheetId="1" hidden="1">#REF!</definedName>
    <definedName name="か">#REF!</definedName>
    <definedName name="か" localSheetId="1">#REF!</definedName>
    <definedName name="合計工数">#REF!</definedName>
    <definedName name="合計工数" localSheetId="1">#REF!</definedName>
    <definedName name="_Regression_X" hidden="1">#REF!</definedName>
    <definedName name="_Regression_X" localSheetId="1" hidden="1">#REF!</definedName>
    <definedName name="_Regression_X12" hidden="1">#REF!</definedName>
    <definedName name="_Regression_X12" localSheetId="1" hidden="1">#REF!</definedName>
    <definedName name="ddd" hidden="1">#REF!</definedName>
    <definedName name="ddd" localSheetId="1" hidden="1">#REF!</definedName>
    <definedName name="い">#REF!</definedName>
    <definedName name="い" localSheetId="1">#REF!</definedName>
    <definedName name="_Regression_X14" hidden="1">#REF!</definedName>
    <definedName name="_Regression_X14" localSheetId="1" hidden="1">#REF!</definedName>
    <definedName name="GKJ98090_3">#REF!</definedName>
    <definedName name="GKJ98090_3" localSheetId="1">#REF!</definedName>
    <definedName name="あああ" hidden="1">#REF!</definedName>
    <definedName name="あああ" localSheetId="1" hidden="1">#REF!</definedName>
    <definedName name="a">#REF!</definedName>
    <definedName name="a" localSheetId="1">#REF!</definedName>
    <definedName name="Print">#REF!</definedName>
    <definedName name="Print" localSheetId="1">#REF!</definedName>
    <definedName name="け">#REF!</definedName>
    <definedName name="け" localSheetId="1">#REF!</definedName>
    <definedName name="aa" hidden="1">{"'旅費精算ＤＴ２'!$A$1:$N$40"}</definedName>
    <definedName name="aa" localSheetId="1" hidden="1">{"'旅費精算ＤＴ２'!$A$1:$N$40"}</definedName>
    <definedName name="qq" hidden="1">{"'旅費精算ＤＴ２'!$A$1:$N$40"}</definedName>
    <definedName name="qq" localSheetId="1" hidden="1">{"'旅費精算ＤＴ２'!$A$1:$N$40"}</definedName>
    <definedName name="仮">#REF!</definedName>
    <definedName name="仮" localSheetId="1">#REF!</definedName>
    <definedName name="aaa" hidden="1">{"'旅費精算ＤＴ２'!$A$1:$N$40"}</definedName>
    <definedName name="aaa" localSheetId="1" hidden="1">{"'旅費精算ＤＴ２'!$A$1:$N$40"}</definedName>
    <definedName name="AAAA" hidden="1">{"'旅費精算ＤＴ２'!$A$1:$N$40"}</definedName>
    <definedName name="AAAA" localSheetId="1" hidden="1">{"'旅費精算ＤＴ２'!$A$1:$N$40"}</definedName>
    <definedName name="b">#REF!</definedName>
    <definedName name="b" localSheetId="1">#REF!</definedName>
    <definedName name="GKJ98020_0">#REF!</definedName>
    <definedName name="GKJ98020_0" localSheetId="1">#REF!</definedName>
    <definedName name="関連表15" hidden="1">#REF!</definedName>
    <definedName name="関連表15" localSheetId="1" hidden="1">#REF!</definedName>
    <definedName name="bb" hidden="1">{"'旅費精算ＤＴ２'!$A$1:$N$40"}</definedName>
    <definedName name="bb" localSheetId="1" hidden="1">{"'旅費精算ＤＴ２'!$A$1:$N$40"}</definedName>
    <definedName name="GKJ98010_1">#REF!</definedName>
    <definedName name="GKJ98010_1" localSheetId="1">#REF!</definedName>
    <definedName name="cc" hidden="1">{"'旅費精算ＤＴ２'!$A$1:$N$40"}</definedName>
    <definedName name="cc" localSheetId="1" hidden="1">{"'旅費精算ＤＴ２'!$A$1:$N$40"}</definedName>
    <definedName name="GKJ98090_1">#REF!</definedName>
    <definedName name="GKJ98090_1" localSheetId="1">#REF!</definedName>
    <definedName name="dd" hidden="1">{"'旅費精算ＤＴ２'!$A$1:$N$40"}</definedName>
    <definedName name="dd" localSheetId="1" hidden="1">{"'旅費精算ＤＴ２'!$A$1:$N$40"}</definedName>
    <definedName name="GKJ98020_00">#REF!</definedName>
    <definedName name="GKJ98020_00" localSheetId="1">#REF!</definedName>
    <definedName name="GKJ98020_1">#REF!</definedName>
    <definedName name="GKJ98020_1" localSheetId="1">#REF!</definedName>
    <definedName name="GKJ98020_2">#REF!</definedName>
    <definedName name="GKJ98020_2" localSheetId="1">#REF!</definedName>
    <definedName name="GKJ98021_00">#REF!</definedName>
    <definedName name="GKJ98021_00" localSheetId="1">#REF!</definedName>
    <definedName name="GKJ98090_2">#REF!</definedName>
    <definedName name="GKJ98090_2" localSheetId="1">#REF!</definedName>
    <definedName name="GKJ98090_0">#REF!</definedName>
    <definedName name="GKJ98090_0" localSheetId="1">#REF!</definedName>
    <definedName name="GKJ98090_99">#REF!</definedName>
    <definedName name="GKJ98090_99" localSheetId="1">#REF!</definedName>
    <definedName name="HTML_Control" hidden="1">{"'旅費精算ＤＴ２'!$A$1:$N$40"}</definedName>
    <definedName name="HTML_Control" localSheetId="1" hidden="1">{"'旅費精算ＤＴ２'!$A$1:$N$40"}</definedName>
    <definedName name="l" hidden="1">{"'旅費精算ＤＴ２'!$A$1:$N$40"}</definedName>
    <definedName name="l" localSheetId="1" hidden="1">{"'旅費精算ＤＴ２'!$A$1:$N$40"}</definedName>
    <definedName name="PRINT_AREA_MI">#REF!</definedName>
    <definedName name="PRINT_AREA_MI" localSheetId="1">#REF!</definedName>
    <definedName name="Print_Area14">#REF!</definedName>
    <definedName name="Print_Area14" localSheetId="1">#REF!</definedName>
    <definedName name="Print_Area2">#REF!</definedName>
    <definedName name="Print_Area2" localSheetId="1">#REF!</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wrn.すべて印刷." localSheetId="1"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 localSheetId="1">#REF!</definedName>
    <definedName name="あせｒｔっｙ" hidden="1">#REF!</definedName>
    <definedName name="あせｒｔっｙ" localSheetId="1" hidden="1">#REF!</definedName>
    <definedName name="関連表12" hidden="1">#REF!</definedName>
    <definedName name="関連表12" localSheetId="1" hidden="1">#REF!</definedName>
    <definedName name="う">#REF!</definedName>
    <definedName name="う" localSheetId="1">#REF!</definedName>
    <definedName name="え">#REF!</definedName>
    <definedName name="え" localSheetId="1">#REF!</definedName>
    <definedName name="お">#REF!</definedName>
    <definedName name="お" localSheetId="1">#REF!</definedName>
    <definedName name="き">#REF!</definedName>
    <definedName name="き" localSheetId="1">#REF!</definedName>
    <definedName name="く">#REF!</definedName>
    <definedName name="く" localSheetId="1">#REF!</definedName>
    <definedName name="___A70000">#REF!</definedName>
    <definedName name="_A65600">#REF!</definedName>
    <definedName name="HTML_OBDlg4" hidden="1">TRUE</definedName>
    <definedName name="HTML_OBDlg2" hidden="1">TRUE</definedName>
    <definedName name="種類">[2]定義!$A$2:$A$26</definedName>
    <definedName name="HTML_LineBefore" hidden="1">TRUE</definedName>
    <definedName name="___A80000">#REF!</definedName>
    <definedName name="HTML_OS" hidden="1">0</definedName>
    <definedName name="HTML_LastUpdate" hidden="1">"98/11/20"</definedName>
    <definedName name="_A70000">#REF!</definedName>
    <definedName name="___A99999">#REF!</definedName>
    <definedName name="___A90000">#REF!</definedName>
    <definedName name="__A90000">#REF!</definedName>
    <definedName name="__A99999">#REF!</definedName>
    <definedName name="_A66000">#REF!</definedName>
    <definedName name="HTML_Email" hidden="1">"kazu@mom.co.jp"</definedName>
    <definedName name="_A80000">#REF!</definedName>
    <definedName name="_A90000">#REF!</definedName>
    <definedName name="_A99999">#REF!</definedName>
    <definedName name="HTML_LineAfter" hidden="1">TRUE</definedName>
    <definedName name="_xlnm.Database">#REF!</definedName>
    <definedName name="Database12">#REF!</definedName>
    <definedName name="HTML_PathFile" hidden="1">"C:\My Documents\test.htm"</definedName>
    <definedName name="HTML_CodePage" hidden="1">932</definedName>
    <definedName name="HTML_Description" hidden="1">""</definedName>
    <definedName name="HTML_Header" hidden="1">"旅費精算ＤＴ２"</definedName>
    <definedName name="HTML_Name" hidden="1">"杉山一雅"</definedName>
    <definedName name="HTML_Title" hidden="1">"データベース設計書"</definedName>
    <definedName name="StartCell">#REF!</definedName>
    <definedName name="Validate実装パターン">[1]config!$A$5:$A$6</definedName>
    <definedName name="データ形式">[2]定義!$B$2:$B$7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<sst xmlns="http://schemas.openxmlformats.org/spreadsheetml/2006/main" xmlns:r="http://schemas.openxmlformats.org/officeDocument/2006/relationships" count="428" uniqueCount="428">
  <si>
    <t>定 期 報 告 書</t>
    <rPh sb="0" eb="1">
      <t>サダム</t>
    </rPh>
    <rPh sb="2" eb="3">
      <t>キ</t>
    </rPh>
    <rPh sb="4" eb="5">
      <t>ホウ</t>
    </rPh>
    <rPh sb="6" eb="7">
      <t>コク</t>
    </rPh>
    <rPh sb="8" eb="9">
      <t>ショ</t>
    </rPh>
    <phoneticPr fontId="2"/>
  </si>
  <si>
    <t>都道府県</t>
  </si>
  <si>
    <t>豚_11</t>
    <rPh sb="0" eb="1">
      <t>ブタ</t>
    </rPh>
    <phoneticPr fontId="2"/>
  </si>
  <si>
    <t>様式（家畜伝染病予防法施行規則第21条の６関係）</t>
    <rPh sb="0" eb="2">
      <t>ヨウシキ</t>
    </rPh>
    <rPh sb="3" eb="5">
      <t>カチク</t>
    </rPh>
    <rPh sb="5" eb="8">
      <t>デンセンビョウ</t>
    </rPh>
    <rPh sb="8" eb="11">
      <t>ヨボウホウ</t>
    </rPh>
    <rPh sb="11" eb="13">
      <t>セコウ</t>
    </rPh>
    <rPh sb="13" eb="15">
      <t>キソク</t>
    </rPh>
    <rPh sb="15" eb="16">
      <t>ダイ</t>
    </rPh>
    <rPh sb="18" eb="19">
      <t>ジョウ</t>
    </rPh>
    <rPh sb="21" eb="23">
      <t>カンケイ</t>
    </rPh>
    <phoneticPr fontId="2"/>
  </si>
  <si>
    <t>□ 手動　　□ 自動</t>
    <rPh sb="2" eb="4">
      <t>シュドウ</t>
    </rPh>
    <rPh sb="8" eb="10">
      <t>ジドウ</t>
    </rPh>
    <phoneticPr fontId="2"/>
  </si>
  <si>
    <t>移動場所</t>
  </si>
  <si>
    <t>攪拌方法</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</si>
  <si>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rPr>
      <t>※畜舎の他に、飼料給与、清掃、家畜の出荷及び死亡家畜の管理等の一連の作業に関連する農場内の敷地の全てを衛生管理区域とすること。</t>
    </r>
  </si>
  <si>
    <t>資材の保管場所の対策</t>
  </si>
  <si>
    <t>飼養衛生管理者の住所</t>
    <rPh sb="0" eb="2">
      <t>シヨウ</t>
    </rPh>
    <rPh sb="2" eb="4">
      <t>エイセイ</t>
    </rPh>
    <rPh sb="4" eb="6">
      <t>カンリ</t>
    </rPh>
    <rPh sb="8" eb="10">
      <t>ジュウショ</t>
    </rPh>
    <phoneticPr fontId="2"/>
  </si>
  <si>
    <t>殿</t>
    <rPh sb="0" eb="1">
      <t>ドノ</t>
    </rPh>
    <phoneticPr fontId="2"/>
  </si>
  <si>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</si>
  <si>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日</t>
    <rPh sb="0" eb="1">
      <t>ヒ</t>
    </rPh>
    <phoneticPr fontId="2"/>
  </si>
  <si>
    <t>（４）</t>
  </si>
  <si>
    <t>家畜の種類
及び頭羽数</t>
  </si>
  <si>
    <t>　家畜伝染病予防法第12条の４第１項の規定により、以下のとおり報告します。</t>
    <rPh sb="1" eb="3">
      <t>カチク</t>
    </rPh>
    <rPh sb="3" eb="6">
      <t>デンセンビョウ</t>
    </rPh>
    <rPh sb="6" eb="9">
      <t>ヨボウホウ</t>
    </rPh>
    <rPh sb="9" eb="10">
      <t>ダイ</t>
    </rPh>
    <rPh sb="12" eb="13">
      <t>ジョウ</t>
    </rPh>
    <rPh sb="15" eb="16">
      <t>ダイ</t>
    </rPh>
    <rPh sb="17" eb="18">
      <t>コウ</t>
    </rPh>
    <rPh sb="19" eb="21">
      <t>キテイ</t>
    </rPh>
    <rPh sb="25" eb="27">
      <t>イカ</t>
    </rPh>
    <rPh sb="31" eb="33">
      <t>ホウコク</t>
    </rPh>
    <phoneticPr fontId="2"/>
  </si>
  <si>
    <t>西暦</t>
    <rPh sb="0" eb="2">
      <t>セイレキ</t>
    </rPh>
    <phoneticPr fontId="2"/>
  </si>
  <si>
    <t>ほろほろ鳥</t>
    <rPh sb="4" eb="5">
      <t>トリ</t>
    </rPh>
    <phoneticPr fontId="2"/>
  </si>
  <si>
    <t>水牛</t>
    <rPh sb="0" eb="2">
      <t>スイギュウ</t>
    </rPh>
    <phoneticPr fontId="2"/>
  </si>
  <si>
    <t>乳用雌牛</t>
    <rPh sb="0" eb="2">
      <t>ニュウヨウ</t>
    </rPh>
    <rPh sb="2" eb="3">
      <t>メス</t>
    </rPh>
    <rPh sb="3" eb="4">
      <t>ウシ</t>
    </rPh>
    <phoneticPr fontId="2"/>
  </si>
  <si>
    <r>
      <t xml:space="preserve">②導入した家畜に家畜の伝染性疾病にかかっている可能性のある異状がないことを確認するまでの間、他の家畜と直接接触させないようにしている。
</t>
    </r>
    <r>
      <rPr>
        <sz val="36"/>
        <color theme="1"/>
        <rFont val="ＭＳ 明朝"/>
      </rPr>
      <t>〈隔離方法の例〉
・隔離畜舎　・隔離畜房</t>
    </r>
  </si>
  <si>
    <t>18 他の畜産関係施設等で使用した物品を衛生管理区域に持ち込む際の措置</t>
  </si>
  <si>
    <t>「肥育牛（乳用種の雄牛及び交雑種の牛を除く。）」において、「成牛（肥育後期の牛）」とは月齢が満24月以上のものをいい、「肥育前期の牛」とは月齢が満９月以上満24月未満のものをいい、「育成牛」とは月齢が満４月以上満９月未満のものをいい、「子牛」とは月齢が満４月未満のものをいう。</t>
    <rPh sb="1" eb="3">
      <t>ヒイク</t>
    </rPh>
    <rPh sb="9" eb="10">
      <t>オス</t>
    </rPh>
    <rPh sb="10" eb="11">
      <t>ウシ</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</si>
  <si>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月</t>
    <rPh sb="0" eb="1">
      <t>ツキ</t>
    </rPh>
    <phoneticPr fontId="2"/>
  </si>
  <si>
    <t>飼養衛生管理者の氏名</t>
    <rPh sb="0" eb="2">
      <t>シヨウ</t>
    </rPh>
    <rPh sb="2" eb="4">
      <t>エイセイ</t>
    </rPh>
    <rPh sb="4" eb="6">
      <t>カンリ</t>
    </rPh>
    <phoneticPr fontId="2"/>
  </si>
  <si>
    <t>年</t>
    <rPh sb="0" eb="1">
      <t>ネン</t>
    </rPh>
    <phoneticPr fontId="2"/>
  </si>
  <si>
    <t>電子メール
※訂正欄</t>
  </si>
  <si>
    <t>６　獣医師等の健康管理指導</t>
  </si>
  <si>
    <t>市区町村郡以降</t>
  </si>
  <si>
    <t>経営体ID</t>
    <rPh sb="0" eb="3">
      <t>ケイエイタイ</t>
    </rPh>
    <phoneticPr fontId="2"/>
  </si>
  <si>
    <t>頭</t>
    <rPh sb="0" eb="1">
      <t>アタマ</t>
    </rPh>
    <phoneticPr fontId="2"/>
  </si>
  <si>
    <t>飼養衛生管理者が管理する衛生管理区域の住所</t>
    <rPh sb="0" eb="7">
      <t>シヨウエイセイカンリシャ</t>
    </rPh>
    <rPh sb="8" eb="10">
      <t>カンリ</t>
    </rPh>
    <rPh sb="12" eb="14">
      <t>エイセイ</t>
    </rPh>
    <rPh sb="14" eb="16">
      <t>カンリ</t>
    </rPh>
    <rPh sb="16" eb="18">
      <t>クイキ</t>
    </rPh>
    <rPh sb="19" eb="21">
      <t>ジュウショ</t>
    </rPh>
    <phoneticPr fontId="2"/>
  </si>
  <si>
    <t>（FAX）
※訂正欄</t>
  </si>
  <si>
    <t>●畜舎の給餌設備及び給水設備並びに飼料の保管場所にねずみ、野鳥等の野生動物の排せつ物等が混入しないよう必要な措置を講じている。</t>
  </si>
  <si>
    <t>農場ID</t>
    <rPh sb="0" eb="2">
      <t>ノウジョウ</t>
    </rPh>
    <phoneticPr fontId="2"/>
  </si>
  <si>
    <t>網目</t>
    <rPh sb="0" eb="2">
      <t>アミメ</t>
    </rPh>
    <phoneticPr fontId="2"/>
  </si>
  <si>
    <t>家畜の所有者の連絡先</t>
    <rPh sb="0" eb="2">
      <t>カチク</t>
    </rPh>
    <rPh sb="3" eb="6">
      <t>ショユウシャ</t>
    </rPh>
    <rPh sb="7" eb="9">
      <t>レンラク</t>
    </rPh>
    <rPh sb="9" eb="10">
      <t>サキ</t>
    </rPh>
    <phoneticPr fontId="2"/>
  </si>
  <si>
    <t>（電話番号）
※訂正欄</t>
  </si>
  <si>
    <t>農場名</t>
    <rPh sb="0" eb="2">
      <t>ノウジョウ</t>
    </rPh>
    <rPh sb="2" eb="3">
      <t>メイ</t>
    </rPh>
    <phoneticPr fontId="2"/>
  </si>
  <si>
    <t>農場名
※訂正欄</t>
  </si>
  <si>
    <t>●家畜保健衛生所と緊密に連絡を行っている担当の獣医師又は診療施設を定め、定期的に当該獣医師又は診療施設から飼養する家畜の健康管理について指導を受けている。</t>
  </si>
  <si>
    <t>成牛（雄）</t>
    <rPh sb="0" eb="1">
      <t>セイ</t>
    </rPh>
    <rPh sb="1" eb="2">
      <t>ギュウ</t>
    </rPh>
    <rPh sb="3" eb="4">
      <t>オス</t>
    </rPh>
    <phoneticPr fontId="2"/>
  </si>
  <si>
    <t>住 所</t>
    <rPh sb="0" eb="1">
      <t>ジュウ</t>
    </rPh>
    <rPh sb="2" eb="3">
      <t>ショ</t>
    </rPh>
    <phoneticPr fontId="2"/>
  </si>
  <si>
    <t>畜舎内への侵入防止対策</t>
  </si>
  <si>
    <t>家畜伝染病予防法施行規則第２１条の６において、報告事項が同条第１号、第２号及び第５号に掲げる事項に限定されている者とは、次の各号に掲げる家畜の所有者について、それぞれ当該各号に定める頭羽数の家畜の所有者をいう。</t>
    <rPh sb="28" eb="30">
      <t>ドウジョウ</t>
    </rPh>
    <rPh sb="43" eb="44">
      <t>カカ</t>
    </rPh>
    <rPh sb="46" eb="48">
      <t>ジコウ</t>
    </rPh>
    <rPh sb="49" eb="51">
      <t>ゲンテイ</t>
    </rPh>
    <rPh sb="56" eb="57">
      <t>モノ</t>
    </rPh>
    <rPh sb="60" eb="61">
      <t>ツギ</t>
    </rPh>
    <rPh sb="62" eb="64">
      <t>カクゴウ</t>
    </rPh>
    <rPh sb="65" eb="66">
      <t>カカ</t>
    </rPh>
    <rPh sb="68" eb="70">
      <t>カチク</t>
    </rPh>
    <rPh sb="71" eb="74">
      <t>ショユウシャ</t>
    </rPh>
    <rPh sb="83" eb="85">
      <t>トウガイ</t>
    </rPh>
    <rPh sb="85" eb="87">
      <t>カクゴウ</t>
    </rPh>
    <rPh sb="88" eb="89">
      <t>サダ</t>
    </rPh>
    <rPh sb="91" eb="92">
      <t>トウ</t>
    </rPh>
    <rPh sb="92" eb="94">
      <t>ハスウ</t>
    </rPh>
    <rPh sb="95" eb="97">
      <t>カチク</t>
    </rPh>
    <rPh sb="98" eb="101">
      <t>ショユウシャ</t>
    </rPh>
    <phoneticPr fontId="2"/>
  </si>
  <si>
    <t>牛・水牛・馬の場合　１頭</t>
    <rPh sb="7" eb="9">
      <t>バアイ</t>
    </rPh>
    <phoneticPr fontId="2"/>
  </si>
  <si>
    <t>１　家畜の所有者の責務</t>
  </si>
  <si>
    <t>21　処理済みの飼料の利用</t>
  </si>
  <si>
    <t>市区町村郡</t>
  </si>
  <si>
    <t>住 所
※訂正欄</t>
  </si>
  <si>
    <t>（６）</t>
  </si>
  <si>
    <t>飼養衛生管理者</t>
  </si>
  <si>
    <t>だちょうの場合　10羽未満</t>
  </si>
  <si>
    <t>▯</t>
  </si>
  <si>
    <t>□ 都道府県知事が求める取組（土地の確保に係る措置・焼却のための施設又は機械の利用に係る措置・化製のための施設又は機械の利用に係る措置）</t>
  </si>
  <si>
    <t>郵便番号</t>
    <rPh sb="0" eb="4">
      <t>ユウビンバンゴウ</t>
    </rPh>
    <phoneticPr fontId="2"/>
  </si>
  <si>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</si>
  <si>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t>
  </si>
  <si>
    <t>電子メール</t>
    <rPh sb="0" eb="2">
      <t>デンシ</t>
    </rPh>
    <phoneticPr fontId="2"/>
  </si>
  <si>
    <t>（電話番号）</t>
    <rPh sb="1" eb="3">
      <t>デンワ</t>
    </rPh>
    <rPh sb="3" eb="5">
      <t>バンゴウ</t>
    </rPh>
    <phoneticPr fontId="2"/>
  </si>
  <si>
    <t>⑥出荷又は移動を行った家畜の種類、頭数、健康状態、出荷又は移動先の農場等の名称及び出荷又は移動の年月日</t>
  </si>
  <si>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</si>
  <si>
    <t>35　衛生管理区域から退出する者の手指消毒等</t>
  </si>
  <si>
    <t>肥育前期の牛</t>
    <rPh sb="0" eb="2">
      <t>ヒイク</t>
    </rPh>
    <rPh sb="2" eb="4">
      <t>ゼンキ</t>
    </rPh>
    <rPh sb="5" eb="6">
      <t>ギュウ</t>
    </rPh>
    <phoneticPr fontId="2"/>
  </si>
  <si>
    <t>※ハイフンなし左詰めで記入</t>
  </si>
  <si>
    <t>家畜の所有者の氏名
※訂正欄</t>
  </si>
  <si>
    <t>子牛</t>
    <rPh sb="0" eb="2">
      <t>コウシ</t>
    </rPh>
    <phoneticPr fontId="2"/>
  </si>
  <si>
    <t>育成豚</t>
    <rPh sb="0" eb="2">
      <t>イクセイ</t>
    </rPh>
    <rPh sb="2" eb="3">
      <t>ブタ</t>
    </rPh>
    <phoneticPr fontId="2"/>
  </si>
  <si>
    <t>（FAX）</t>
  </si>
  <si>
    <t>１．基本情報</t>
    <rPh sb="2" eb="4">
      <t>キホン</t>
    </rPh>
    <rPh sb="4" eb="6">
      <t>ジョウホウ</t>
    </rPh>
    <phoneticPr fontId="2"/>
  </si>
  <si>
    <t>□ その他</t>
  </si>
  <si>
    <t>□ あり（具体名：　　　　　　      　　　　　　　　）</t>
  </si>
  <si>
    <t>家畜の所有者の氏名</t>
  </si>
  <si>
    <t>□ 設置されたスプレー　　□ 消毒槽　　□ 衛生管理区域専用の手袋の着用</t>
  </si>
  <si>
    <t>携帯電話番号</t>
  </si>
  <si>
    <t>死体の保管</t>
  </si>
  <si>
    <t>家畜の所有者の住所</t>
    <rPh sb="7" eb="9">
      <t>ジュウショ</t>
    </rPh>
    <phoneticPr fontId="2"/>
  </si>
  <si>
    <t>肉用繁殖牛</t>
    <rPh sb="0" eb="2">
      <t>ニクヨウ</t>
    </rPh>
    <phoneticPr fontId="2"/>
  </si>
  <si>
    <t>家畜の所有者の住所
※訂正欄</t>
  </si>
  <si>
    <r>
      <t xml:space="preserve">②農場の所在地域で飼養されている家畜の所有者その他の畜産関係者と協力して衛生管理の意識を高め、衛生管理を行っている。
</t>
    </r>
    <r>
      <rPr>
        <sz val="36"/>
        <color theme="1"/>
        <rFont val="ＭＳ 明朝"/>
      </rPr>
      <t>〈協力者の例〉
・地域の他の家畜の所有者（飼養衛生管理者）　・都道府県　・市町村　・関係団体　・地域自衛防疫団体</t>
    </r>
  </si>
  <si>
    <t>※ハイフンなし左詰めで記入</t>
    <rPh sb="7" eb="8">
      <t>ヒダリ</t>
    </rPh>
    <rPh sb="8" eb="9">
      <t>ツ</t>
    </rPh>
    <rPh sb="11" eb="13">
      <t>キニュウ</t>
    </rPh>
    <phoneticPr fontId="2"/>
  </si>
  <si>
    <t>具体的な内容</t>
  </si>
  <si>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</si>
  <si>
    <t>４　記録の作成及び保管</t>
  </si>
  <si>
    <t>携帯電話番号
※訂正欄</t>
  </si>
  <si>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</si>
  <si>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28　畜舎外での病原体による汚染防止</t>
  </si>
  <si>
    <t>飼養衛生管理者の氏名
※訂正欄</t>
  </si>
  <si>
    <t>□ 家畜の所有者が自ら飼養衛生管理者の場合、チェックを付け飼養衛生管理者の情報は記入は不要</t>
    <rPh sb="19" eb="21">
      <t>バアイ</t>
    </rPh>
    <rPh sb="37" eb="39">
      <t>ジョウホウ</t>
    </rPh>
    <rPh sb="40" eb="42">
      <t>キニュウ</t>
    </rPh>
    <rPh sb="43" eb="45">
      <t>フヨウ</t>
    </rPh>
    <phoneticPr fontId="2"/>
  </si>
  <si>
    <t>飼養衛生管理者の住所
※訂正欄</t>
  </si>
  <si>
    <t>３　飼養衛生管理マニュアルの作成及び従事者等への周知徹底</t>
  </si>
  <si>
    <t>飼養衛生管理者の連絡先</t>
    <rPh sb="0" eb="7">
      <t>シヨウエイセイカンリシャ</t>
    </rPh>
    <rPh sb="8" eb="10">
      <t>レンラク</t>
    </rPh>
    <rPh sb="10" eb="11">
      <t>サキ</t>
    </rPh>
    <phoneticPr fontId="2"/>
  </si>
  <si>
    <t>□ ウインドウレス</t>
  </si>
  <si>
    <t>飼養衛生管理者が管理する衛生管理区域の住所
※訂正欄</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</si>
  <si>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rPr>
      <t>※農場の従事者、家畜防疫員、獣医師、家畜人工授精師、飼料運搬業者等は除く。</t>
    </r>
  </si>
  <si>
    <t>肥育牛
（乳用種の雄牛及び交雑種の牛に限る。）</t>
  </si>
  <si>
    <t>Ⅲ</t>
  </si>
  <si>
    <t>成牛</t>
    <rPh sb="0" eb="1">
      <t>セイ</t>
    </rPh>
    <rPh sb="1" eb="2">
      <t>ギュウ</t>
    </rPh>
    <phoneticPr fontId="2"/>
  </si>
  <si>
    <t>育成牛</t>
    <rPh sb="0" eb="2">
      <t>イクセイ</t>
    </rPh>
    <rPh sb="2" eb="3">
      <t>ギュウ</t>
    </rPh>
    <phoneticPr fontId="2"/>
  </si>
  <si>
    <t>「２．飼養衛生管理基準の遵守状況及び遵守するための措置の実施状況」については、飼養する家畜の種類に対応する様式（１）から（４）までの間から選択し、記載すること。また、「飼養衛生管理基準遵守状況の添付資料一覧」に掲げた資料を添付すること。ただし、家畜伝染病予防法施行規則第21条の６において、報告事項が同条第１号、第２号及び第５号に掲げる事項に限定されている者（※）は、「１．基本情報のうち、畜舎等の数」及び「２．飼養衛生管理基準の遵守状況及び遵守するための措置の実施状況」の報告並びに「添付書類」の提出は不要である。</t>
    <rPh sb="39" eb="41">
      <t>シヨウ</t>
    </rPh>
    <rPh sb="43" eb="45">
      <t>カチク</t>
    </rPh>
    <rPh sb="46" eb="48">
      <t>シュルイ</t>
    </rPh>
    <rPh sb="49" eb="51">
      <t>タイオウ</t>
    </rPh>
    <rPh sb="53" eb="55">
      <t>ヨウシキ</t>
    </rPh>
    <rPh sb="66" eb="67">
      <t>アイダ</t>
    </rPh>
    <rPh sb="69" eb="71">
      <t>センタク</t>
    </rPh>
    <rPh sb="73" eb="75">
      <t>キサイ</t>
    </rPh>
    <rPh sb="84" eb="92">
      <t>シヨウエイセイカンリキジュン</t>
    </rPh>
    <rPh sb="92" eb="94">
      <t>ジュンシュ</t>
    </rPh>
    <rPh sb="94" eb="96">
      <t>ジョウキョウ</t>
    </rPh>
    <rPh sb="97" eb="99">
      <t>テンプ</t>
    </rPh>
    <rPh sb="99" eb="101">
      <t>シリョウ</t>
    </rPh>
    <rPh sb="101" eb="103">
      <t>イチラン</t>
    </rPh>
    <rPh sb="105" eb="106">
      <t>カカ</t>
    </rPh>
    <rPh sb="108" eb="110">
      <t>シリョウ</t>
    </rPh>
    <rPh sb="111" eb="113">
      <t>テンプ</t>
    </rPh>
    <rPh sb="187" eb="189">
      <t>キホン</t>
    </rPh>
    <rPh sb="189" eb="191">
      <t>ジョウホウ</t>
    </rPh>
    <phoneticPr fontId="2"/>
  </si>
  <si>
    <t>肥育牛
（乳用種の雄牛及び交雑種の牛を除く。）</t>
  </si>
  <si>
    <t>成牛
(肥育後期の牛)</t>
    <rPh sb="0" eb="1">
      <t>セイ</t>
    </rPh>
    <rPh sb="1" eb="2">
      <t>ギュウ</t>
    </rPh>
    <rPh sb="4" eb="6">
      <t>ヒイク</t>
    </rPh>
    <rPh sb="6" eb="8">
      <t>コウキ</t>
    </rPh>
    <rPh sb="9" eb="10">
      <t>ウシ</t>
    </rPh>
    <phoneticPr fontId="2"/>
  </si>
  <si>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</si>
  <si>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成牛（雌）</t>
    <rPh sb="0" eb="1">
      <t>セイ</t>
    </rPh>
    <rPh sb="1" eb="2">
      <t>ギュウ</t>
    </rPh>
    <rPh sb="3" eb="4">
      <t>メス</t>
    </rPh>
    <phoneticPr fontId="2"/>
  </si>
  <si>
    <t>育成牛</t>
    <rPh sb="0" eb="2">
      <t>イクセイ</t>
    </rPh>
    <rPh sb="2" eb="3">
      <t>ウシ</t>
    </rPh>
    <phoneticPr fontId="2"/>
  </si>
  <si>
    <t>豚（肥育後期及び繁殖豚）</t>
  </si>
  <si>
    <t>豚</t>
    <rPh sb="0" eb="1">
      <t>ブタ</t>
    </rPh>
    <phoneticPr fontId="2"/>
  </si>
  <si>
    <t>繁殖豚</t>
    <rPh sb="0" eb="2">
      <t>ハンショク</t>
    </rPh>
    <rPh sb="2" eb="3">
      <t>ブタ</t>
    </rPh>
    <phoneticPr fontId="2"/>
  </si>
  <si>
    <t>①ねずみ及びはえ等の害虫の駆除を行うために殺そ剤及び殺虫剤の散布、粘着シートの設置その他の必要な措置を講じている。</t>
  </si>
  <si>
    <t>肥育豚
(子豚を除く。)</t>
    <rPh sb="0" eb="2">
      <t>ヒイク</t>
    </rPh>
    <rPh sb="2" eb="3">
      <t>ブタ</t>
    </rPh>
    <rPh sb="5" eb="7">
      <t>コブタ</t>
    </rPh>
    <rPh sb="8" eb="9">
      <t>ノゾ</t>
    </rPh>
    <phoneticPr fontId="2"/>
  </si>
  <si>
    <t>子豚</t>
    <rPh sb="0" eb="2">
      <t>コブタ</t>
    </rPh>
    <phoneticPr fontId="2"/>
  </si>
  <si>
    <t>雄豚</t>
    <rPh sb="0" eb="1">
      <t>オス</t>
    </rPh>
    <rPh sb="1" eb="2">
      <t>ブタ</t>
    </rPh>
    <phoneticPr fontId="2"/>
  </si>
  <si>
    <t>母豚</t>
    <rPh sb="0" eb="1">
      <t>ハハ</t>
    </rPh>
    <rPh sb="1" eb="2">
      <t>ブタ</t>
    </rPh>
    <phoneticPr fontId="2"/>
  </si>
  <si>
    <t>豚_9</t>
    <rPh sb="0" eb="1">
      <t>ブタ</t>
    </rPh>
    <phoneticPr fontId="2"/>
  </si>
  <si>
    <t>鶏</t>
    <rPh sb="0" eb="1">
      <t>ニワトリ</t>
    </rPh>
    <phoneticPr fontId="2"/>
  </si>
  <si>
    <t>⑦飼養する家畜の頭数、月齢、異状の有無、異状がある場合にあっては、その症状並びに獣医師による診療結果及び投薬その他の処置の状況</t>
  </si>
  <si>
    <t>採卵鶏</t>
    <rPh sb="0" eb="2">
      <t>サイラン</t>
    </rPh>
    <rPh sb="2" eb="3">
      <t>ニワトリ</t>
    </rPh>
    <phoneticPr fontId="2"/>
  </si>
  <si>
    <t>肉用鶏</t>
    <rPh sb="0" eb="2">
      <t>ニクヨウ</t>
    </rPh>
    <rPh sb="2" eb="3">
      <t>ニワトリ</t>
    </rPh>
    <phoneticPr fontId="2"/>
  </si>
  <si>
    <t>※</t>
  </si>
  <si>
    <t>成鶏</t>
    <rPh sb="0" eb="1">
      <t>セイ</t>
    </rPh>
    <rPh sb="1" eb="2">
      <t>ニワトリ</t>
    </rPh>
    <phoneticPr fontId="2"/>
  </si>
  <si>
    <t>５　大規模所有者が講ずる措置</t>
  </si>
  <si>
    <t>畜舎等の数</t>
    <rPh sb="0" eb="3">
      <t>チクシャトウ</t>
    </rPh>
    <rPh sb="4" eb="5">
      <t>カズ</t>
    </rPh>
    <phoneticPr fontId="2"/>
  </si>
  <si>
    <t>育成鶏</t>
    <rPh sb="0" eb="2">
      <t>イクセイ</t>
    </rPh>
    <rPh sb="2" eb="3">
      <t>ニワトリ</t>
    </rPh>
    <phoneticPr fontId="2"/>
  </si>
  <si>
    <t>③衣服及び靴に排せつ物、汚泥等が付着した場合には、洗浄及び消毒を行っている。</t>
  </si>
  <si>
    <t>羽</t>
    <rPh sb="0" eb="1">
      <t>ハネ</t>
    </rPh>
    <phoneticPr fontId="2"/>
  </si>
  <si>
    <t>「肉用繁殖牛」において、「成牛」とは月齢が満24月以上のものをいい、「育成牛」とは月齢が満４月以上満24月未満のものをいい、「子牛」とは月齢が満４月未満のものをいう。</t>
    <rPh sb="1" eb="3">
      <t>ニクヨウ</t>
    </rPh>
    <rPh sb="3" eb="5">
      <t>ハンショク</t>
    </rPh>
    <rPh sb="5" eb="6">
      <t>ギュウ</t>
    </rPh>
    <rPh sb="6" eb="7">
      <t>ニュウギュウ</t>
    </rPh>
    <rPh sb="13" eb="14">
      <t>セイ</t>
    </rPh>
    <rPh sb="14" eb="15">
      <t>ウシ</t>
    </rPh>
    <rPh sb="18" eb="20">
      <t>ゲツレイ</t>
    </rPh>
    <rPh sb="21" eb="22">
      <t>マン</t>
    </rPh>
    <rPh sb="24" eb="25">
      <t>ツキ</t>
    </rPh>
    <rPh sb="25" eb="27">
      <t>イジョウ</t>
    </rPh>
    <rPh sb="35" eb="37">
      <t>イクセイ</t>
    </rPh>
    <rPh sb="37" eb="38">
      <t>ギュウ</t>
    </rPh>
    <rPh sb="41" eb="43">
      <t>ゲツレイ</t>
    </rPh>
    <rPh sb="44" eb="45">
      <t>マン</t>
    </rPh>
    <rPh sb="46" eb="47">
      <t>ツキ</t>
    </rPh>
    <rPh sb="47" eb="49">
      <t>イジョウ</t>
    </rPh>
    <rPh sb="49" eb="50">
      <t>マン</t>
    </rPh>
    <rPh sb="52" eb="53">
      <t>ツキ</t>
    </rPh>
    <rPh sb="53" eb="55">
      <t>ミマン</t>
    </rPh>
    <rPh sb="63" eb="65">
      <t>コウシ</t>
    </rPh>
    <rPh sb="68" eb="70">
      <t>ゲツレイ</t>
    </rPh>
    <rPh sb="71" eb="72">
      <t>マン</t>
    </rPh>
    <rPh sb="73" eb="74">
      <t>ツキ</t>
    </rPh>
    <rPh sb="74" eb="76">
      <t>ミマン</t>
    </rPh>
    <phoneticPr fontId="2"/>
  </si>
  <si>
    <t>馬その他</t>
    <rPh sb="0" eb="1">
      <t>ウマ</t>
    </rPh>
    <rPh sb="3" eb="4">
      <t>ホカ</t>
    </rPh>
    <phoneticPr fontId="2"/>
  </si>
  <si>
    <t>馬</t>
    <rPh sb="0" eb="1">
      <t>ウマ</t>
    </rPh>
    <phoneticPr fontId="2"/>
  </si>
  <si>
    <t>40　特定症状以外の異状が確認された場合の出荷及び移動の停止</t>
  </si>
  <si>
    <t>鹿</t>
    <rPh sb="0" eb="1">
      <t>シカ</t>
    </rPh>
    <phoneticPr fontId="2"/>
  </si>
  <si>
    <t>Ⅳ　衛生管理区域外への病原体の拡散防止</t>
  </si>
  <si>
    <t>めん羊</t>
    <rPh sb="2" eb="3">
      <t>ヒツジ</t>
    </rPh>
    <phoneticPr fontId="2"/>
  </si>
  <si>
    <t>山羊</t>
    <rPh sb="0" eb="1">
      <t>ヤマ</t>
    </rPh>
    <rPh sb="1" eb="2">
      <t>ヒツジ</t>
    </rPh>
    <phoneticPr fontId="2"/>
  </si>
  <si>
    <t>いのしし</t>
  </si>
  <si>
    <t>２　家畜防疫に関する最新情報の把握及び衛生管理の実践</t>
  </si>
  <si>
    <t>うずら</t>
  </si>
  <si>
    <t>死体の処理</t>
  </si>
  <si>
    <t>羽</t>
  </si>
  <si>
    <t>②家畜の死体又は排せつ物を移動させる場合には、漏出が生じないようにしている。</t>
  </si>
  <si>
    <r>
      <t xml:space="preserve">①畜舎ごとの専用の衣服（大臣指定地域に限る。）及び靴を設置し、畜舎に入る者に対し、これらを着実に着用させている。
</t>
    </r>
    <r>
      <rPr>
        <sz val="36"/>
        <color theme="1"/>
        <rFont val="ＭＳ 明朝"/>
      </rPr>
      <t>〈設置並びに使用するものの例〉
　衣服：　専用作業着、防護服
　靴：　　専用靴、ブーツカバー</t>
    </r>
  </si>
  <si>
    <t>あひる</t>
  </si>
  <si>
    <t>きじ</t>
  </si>
  <si>
    <t>舎</t>
    <rPh sb="0" eb="1">
      <t>シャ</t>
    </rPh>
    <phoneticPr fontId="2"/>
  </si>
  <si>
    <t>だちょう</t>
  </si>
  <si>
    <t>□ 設置あり</t>
    <rPh sb="2" eb="4">
      <t>セッチ</t>
    </rPh>
    <phoneticPr fontId="2"/>
  </si>
  <si>
    <t>七面鳥</t>
    <rPh sb="0" eb="3">
      <t>シチメンチョウ</t>
    </rPh>
    <phoneticPr fontId="2"/>
  </si>
  <si>
    <t>畜舎</t>
    <rPh sb="0" eb="2">
      <t>チクシャ</t>
    </rPh>
    <phoneticPr fontId="2"/>
  </si>
  <si>
    <t>ふ卵舎</t>
    <rPh sb="1" eb="2">
      <t>タマゴ</t>
    </rPh>
    <rPh sb="2" eb="3">
      <t>シャ</t>
    </rPh>
    <phoneticPr fontId="2"/>
  </si>
  <si>
    <t>注意</t>
    <rPh sb="0" eb="2">
      <t>チュウイ</t>
    </rPh>
    <phoneticPr fontId="2"/>
  </si>
  <si>
    <t>１</t>
  </si>
  <si>
    <t>豚_10</t>
    <rPh sb="0" eb="1">
      <t>ブタ</t>
    </rPh>
    <phoneticPr fontId="2"/>
  </si>
  <si>
    <t>22　安全な資材の利用</t>
  </si>
  <si>
    <t>本報告書は、農場ごとに、家畜の所有者（当該所有者以外に家畜伝染病予防法第３条の管理者がある場合にあっては、当該管理者。以下この１において同じ。）が作成し、提出すること。なお、作成に当たって、所有者以外の者が家畜伝染病予防法第12条の３の２の飼養衛生管理者である場合にあっては、当該飼養衛生管理者に作成させることができる。</t>
    <rPh sb="27" eb="29">
      <t>カチク</t>
    </rPh>
    <rPh sb="29" eb="32">
      <t>デンセンビョウ</t>
    </rPh>
    <rPh sb="32" eb="35">
      <t>ヨボウホウ</t>
    </rPh>
    <rPh sb="35" eb="36">
      <t>ダイ</t>
    </rPh>
    <rPh sb="37" eb="38">
      <t>ジョウ</t>
    </rPh>
    <rPh sb="39" eb="41">
      <t>カンリ</t>
    </rPh>
    <rPh sb="45" eb="47">
      <t>バアイ</t>
    </rPh>
    <rPh sb="53" eb="55">
      <t>トウガイ</t>
    </rPh>
    <rPh sb="55" eb="57">
      <t>カンリ</t>
    </rPh>
    <rPh sb="59" eb="61">
      <t>イカ</t>
    </rPh>
    <rPh sb="68" eb="69">
      <t>オナ</t>
    </rPh>
    <rPh sb="87" eb="89">
      <t>サクセイ</t>
    </rPh>
    <rPh sb="90" eb="91">
      <t>ア</t>
    </rPh>
    <rPh sb="95" eb="98">
      <t>ショユウシャ</t>
    </rPh>
    <rPh sb="98" eb="100">
      <t>イガイ</t>
    </rPh>
    <rPh sb="101" eb="102">
      <t>モノ</t>
    </rPh>
    <rPh sb="103" eb="112">
      <t>カチクデンセンビョウヨボウホウダイ</t>
    </rPh>
    <rPh sb="114" eb="115">
      <t>ジョウ</t>
    </rPh>
    <rPh sb="120" eb="126">
      <t>シヨウエイセイカンリ</t>
    </rPh>
    <rPh sb="126" eb="127">
      <t>シャ</t>
    </rPh>
    <rPh sb="130" eb="132">
      <t>バアイ</t>
    </rPh>
    <rPh sb="138" eb="140">
      <t>トウガイ</t>
    </rPh>
    <rPh sb="140" eb="142">
      <t>シヨウ</t>
    </rPh>
    <rPh sb="142" eb="144">
      <t>エイセイ</t>
    </rPh>
    <rPh sb="144" eb="147">
      <t>カンリシャ</t>
    </rPh>
    <rPh sb="148" eb="150">
      <t>サクセイ</t>
    </rPh>
    <phoneticPr fontId="2"/>
  </si>
  <si>
    <t>２</t>
  </si>
  <si>
    <t>報告の期日等について</t>
    <rPh sb="0" eb="2">
      <t>ホウコク</t>
    </rPh>
    <rPh sb="3" eb="5">
      <t>キジツ</t>
    </rPh>
    <rPh sb="5" eb="6">
      <t>ナド</t>
    </rPh>
    <phoneticPr fontId="2"/>
  </si>
  <si>
    <t>家畜の所有者は、「家畜の所有者の氏名」欄、「家畜の所有者の住所」欄及び「家畜の所有者の連絡先」欄を記載すること。ただし、家畜の所有者以外に家畜伝染病予防法第３条の管理者がある場合、もしくは法人の場合にあっては、家畜の所有者に代わり管理者もしくは法人の情報を記載すること。</t>
    <rPh sb="0" eb="2">
      <t>カチク</t>
    </rPh>
    <rPh sb="3" eb="6">
      <t>ショユウシャ</t>
    </rPh>
    <rPh sb="9" eb="11">
      <t>カチク</t>
    </rPh>
    <rPh sb="12" eb="15">
      <t>ショユウシャ</t>
    </rPh>
    <rPh sb="16" eb="18">
      <t>シメイ</t>
    </rPh>
    <rPh sb="19" eb="20">
      <t>ラン</t>
    </rPh>
    <rPh sb="22" eb="24">
      <t>カチク</t>
    </rPh>
    <rPh sb="25" eb="28">
      <t>ショユウシャ</t>
    </rPh>
    <rPh sb="29" eb="31">
      <t>ジュウショ</t>
    </rPh>
    <rPh sb="32" eb="33">
      <t>ラン</t>
    </rPh>
    <rPh sb="33" eb="34">
      <t>オヨ</t>
    </rPh>
    <rPh sb="36" eb="38">
      <t>カチク</t>
    </rPh>
    <rPh sb="39" eb="42">
      <t>ショユウシャ</t>
    </rPh>
    <rPh sb="43" eb="46">
      <t>レンラクサキ</t>
    </rPh>
    <rPh sb="47" eb="48">
      <t>ラン</t>
    </rPh>
    <rPh sb="49" eb="51">
      <t>キサイ</t>
    </rPh>
    <rPh sb="60" eb="62">
      <t>カチク</t>
    </rPh>
    <rPh sb="63" eb="66">
      <t>ショユウシャ</t>
    </rPh>
    <rPh sb="66" eb="68">
      <t>イガイ</t>
    </rPh>
    <rPh sb="69" eb="71">
      <t>カチク</t>
    </rPh>
    <rPh sb="71" eb="74">
      <t>デンセンビョウ</t>
    </rPh>
    <rPh sb="74" eb="77">
      <t>ヨボウホウ</t>
    </rPh>
    <rPh sb="77" eb="78">
      <t>ダイ</t>
    </rPh>
    <rPh sb="79" eb="80">
      <t>ジョウ</t>
    </rPh>
    <rPh sb="81" eb="83">
      <t>カンリ</t>
    </rPh>
    <rPh sb="83" eb="84">
      <t>シャ</t>
    </rPh>
    <rPh sb="87" eb="89">
      <t>バアイ</t>
    </rPh>
    <rPh sb="94" eb="96">
      <t>ホウジン</t>
    </rPh>
    <rPh sb="97" eb="99">
      <t>バアイ</t>
    </rPh>
    <rPh sb="105" eb="107">
      <t>カチク</t>
    </rPh>
    <rPh sb="108" eb="110">
      <t>ショユウ</t>
    </rPh>
    <rPh sb="110" eb="111">
      <t>シャ</t>
    </rPh>
    <rPh sb="112" eb="113">
      <t>カ</t>
    </rPh>
    <rPh sb="115" eb="118">
      <t>カンリシャ</t>
    </rPh>
    <rPh sb="122" eb="124">
      <t>ホウジン</t>
    </rPh>
    <rPh sb="125" eb="127">
      <t>ジョウホウ</t>
    </rPh>
    <rPh sb="128" eb="130">
      <t>キサイ</t>
    </rPh>
    <phoneticPr fontId="2"/>
  </si>
  <si>
    <t>３</t>
  </si>
  <si>
    <t>②注射針、人工授精用器具その他体液が付着する物品を使用する際は、注射針にあっては少なくとも畜房ごとに、人工授精用器具その他の物品にあっては一頭ごとに交換又は消毒をしている。</t>
  </si>
  <si>
    <t>家畜の所有者が自ら飼養衛生管理者となる場合については、「飼養衛生管理者の氏名」欄に「同上」と記載すること。この場合、「飼養衛生管理者の住所」欄、「飼養衛生管理者の連絡先」欄、「飼養衛生管理者が管理する衛生管理区域の住所」欄の記載は要さない。</t>
  </si>
  <si>
    <t>４</t>
  </si>
  <si>
    <t>□ 事前協議：調整中</t>
    <rPh sb="7" eb="10">
      <t>チョウセイチュウ</t>
    </rPh>
    <phoneticPr fontId="2"/>
  </si>
  <si>
    <t>②（特定症状が確認された場合）農場からの家畜及びその死体、畜産物並びに排せつ物の出荷及び移動を行わないこととしている。</t>
  </si>
  <si>
    <t>衛生管理区域ごとに「飼養衛生管理者の氏名」欄、「飼養衛生管理者の住所」欄、「飼養衛生管理者の連絡先」欄、「飼養衛生管理者が管理する衛生管理区域の住所」欄をそれぞれ記載すること。
 その際、飼養衛生管理者が複数の場合は、本様式の１．基本情報の該当欄に飼養衛生管理者を代表する者の情報を記載し、その他の飼養衛生管理者の情報については、別紙の１－２．その他の飼養衛生管理者の欄に記載すること。なお、飼養衛生管理者が１人の場合は別紙の提出は必要ない。</t>
  </si>
  <si>
    <t>５</t>
  </si>
  <si>
    <t>10　埋却等に備えた措置</t>
  </si>
  <si>
    <t>（１）</t>
  </si>
  <si>
    <t>報告事項は、その年の２月１日時点のものとすること。</t>
    <rPh sb="0" eb="2">
      <t>ホウコク</t>
    </rPh>
    <rPh sb="2" eb="4">
      <t>ジコウ</t>
    </rPh>
    <rPh sb="8" eb="9">
      <t>トシ</t>
    </rPh>
    <rPh sb="11" eb="12">
      <t>ガツ</t>
    </rPh>
    <rPh sb="13" eb="14">
      <t>ニチ</t>
    </rPh>
    <rPh sb="14" eb="16">
      <t>ジテン</t>
    </rPh>
    <phoneticPr fontId="2"/>
  </si>
  <si>
    <t>　氏名：</t>
    <rPh sb="1" eb="3">
      <t>シメイ</t>
    </rPh>
    <phoneticPr fontId="2"/>
  </si>
  <si>
    <t>（２）</t>
  </si>
  <si>
    <t>家畜防疫員　　　
チェックボックス</t>
    <rPh sb="0" eb="2">
      <t>カチク</t>
    </rPh>
    <rPh sb="2" eb="5">
      <t>ボウエキイン</t>
    </rPh>
    <phoneticPr fontId="2"/>
  </si>
  <si>
    <t>報告書の提出期限は、</t>
  </si>
  <si>
    <t>静岡県知事</t>
    <rPh sb="0" eb="2">
      <t>シズオカ</t>
    </rPh>
    <rPh sb="2" eb="3">
      <t>ケン</t>
    </rPh>
    <rPh sb="3" eb="5">
      <t>チジ</t>
    </rPh>
    <phoneticPr fontId="2"/>
  </si>
  <si>
    <t>□ 屋根付きトラック　　□ 蓋付き容器　　□ ブルーシート　</t>
  </si>
  <si>
    <t>イ</t>
  </si>
  <si>
    <t>牛・水牛・鹿・めん羊・山羊・豚・いのしし・馬の場合は、毎年４月15日</t>
    <rPh sb="0" eb="1">
      <t>ウシ</t>
    </rPh>
    <rPh sb="2" eb="4">
      <t>スイギュウ</t>
    </rPh>
    <rPh sb="5" eb="6">
      <t>シカ</t>
    </rPh>
    <rPh sb="9" eb="10">
      <t>ヒツジ</t>
    </rPh>
    <rPh sb="11" eb="13">
      <t>ヤギ</t>
    </rPh>
    <rPh sb="14" eb="15">
      <t>ブタ</t>
    </rPh>
    <rPh sb="21" eb="22">
      <t>ウマ</t>
    </rPh>
    <rPh sb="23" eb="25">
      <t>バアイ</t>
    </rPh>
    <rPh sb="27" eb="29">
      <t>マイトシ</t>
    </rPh>
    <rPh sb="30" eb="31">
      <t>ガツ</t>
    </rPh>
    <rPh sb="33" eb="34">
      <t>ニチ</t>
    </rPh>
    <phoneticPr fontId="2"/>
  </si>
  <si>
    <t>ロ</t>
  </si>
  <si>
    <t>鶏・あひる・うずら・きじ・だちょう・ほろほろ鳥・七面鳥の場合は、毎年６月15日</t>
    <rPh sb="0" eb="1">
      <t>ニワトリ</t>
    </rPh>
    <rPh sb="22" eb="23">
      <t>ドリ</t>
    </rPh>
    <rPh sb="24" eb="27">
      <t>シチメンチョウ</t>
    </rPh>
    <rPh sb="28" eb="30">
      <t>バアイ</t>
    </rPh>
    <rPh sb="32" eb="34">
      <t>マイトシ</t>
    </rPh>
    <rPh sb="35" eb="36">
      <t>ガツ</t>
    </rPh>
    <rPh sb="38" eb="39">
      <t>ニチ</t>
    </rPh>
    <phoneticPr fontId="2"/>
  </si>
  <si>
    <t>６</t>
  </si>
  <si>
    <t>□ 隙間あり</t>
  </si>
  <si>
    <t>家畜の飼養頭羽数については、その年の２月１日時点において、同日前に家畜の出荷又は移動を行ったことにより、当該家畜の飼養頭羽数が通常よりも相当程度少ない場合にあっては、当該出荷又は移動を行った日の前日時点のものとすること。</t>
    <rPh sb="16" eb="17">
      <t>トシ</t>
    </rPh>
    <rPh sb="29" eb="30">
      <t>ドウ</t>
    </rPh>
    <rPh sb="38" eb="39">
      <t>マタ</t>
    </rPh>
    <rPh sb="40" eb="42">
      <t>イドウ</t>
    </rPh>
    <rPh sb="43" eb="44">
      <t>オコナ</t>
    </rPh>
    <rPh sb="87" eb="88">
      <t>マタ</t>
    </rPh>
    <rPh sb="89" eb="91">
      <t>イドウ</t>
    </rPh>
    <rPh sb="92" eb="93">
      <t>オコナ</t>
    </rPh>
    <phoneticPr fontId="2"/>
  </si>
  <si>
    <t>□ 避難用設備の確保の準備</t>
  </si>
  <si>
    <t>７</t>
  </si>
  <si>
    <t>「家畜の種類及び頭羽数」の欄における用語の意義は、次のとおりとする。</t>
    <rPh sb="18" eb="20">
      <t>ヨウゴ</t>
    </rPh>
    <rPh sb="21" eb="23">
      <t>イギ</t>
    </rPh>
    <rPh sb="25" eb="26">
      <t>ツギ</t>
    </rPh>
    <phoneticPr fontId="2"/>
  </si>
  <si>
    <t>家畜を収容できる避難用の設備の確保</t>
  </si>
  <si>
    <t>24　家畜を導入する際の健康観察等</t>
  </si>
  <si>
    <t>「乳用雌牛」において、「成牛」とは月齢が満24月以上のものをいい、「育成牛」とは月齢が満４月以上満24月未満のものをいい、「子牛」とは日齢が満10日以上で月齢が満４月未満のものをいう。</t>
    <rPh sb="1" eb="3">
      <t>ニュウヨウ</t>
    </rPh>
    <rPh sb="3" eb="4">
      <t>メス</t>
    </rPh>
    <rPh sb="4" eb="5">
      <t>ウシ</t>
    </rPh>
    <rPh sb="12" eb="13">
      <t>セイ</t>
    </rPh>
    <rPh sb="13" eb="14">
      <t>ウシ</t>
    </rPh>
    <rPh sb="17" eb="19">
      <t>ゲツレイ</t>
    </rPh>
    <rPh sb="20" eb="21">
      <t>マン</t>
    </rPh>
    <rPh sb="23" eb="24">
      <t>ツキ</t>
    </rPh>
    <rPh sb="24" eb="26">
      <t>イジョウ</t>
    </rPh>
    <rPh sb="34" eb="36">
      <t>イクセイ</t>
    </rPh>
    <rPh sb="36" eb="37">
      <t>ギュウ</t>
    </rPh>
    <rPh sb="40" eb="42">
      <t>ゲツレイ</t>
    </rPh>
    <rPh sb="43" eb="44">
      <t>マン</t>
    </rPh>
    <rPh sb="45" eb="46">
      <t>ツキ</t>
    </rPh>
    <rPh sb="46" eb="48">
      <t>イジョウ</t>
    </rPh>
    <rPh sb="48" eb="49">
      <t>マン</t>
    </rPh>
    <rPh sb="51" eb="52">
      <t>ツキ</t>
    </rPh>
    <rPh sb="52" eb="54">
      <t>ミマン</t>
    </rPh>
    <rPh sb="62" eb="64">
      <t>コウシ</t>
    </rPh>
    <rPh sb="67" eb="69">
      <t>ニチレイ</t>
    </rPh>
    <rPh sb="70" eb="71">
      <t>マン</t>
    </rPh>
    <rPh sb="73" eb="74">
      <t>ニチ</t>
    </rPh>
    <rPh sb="74" eb="76">
      <t>イジョウ</t>
    </rPh>
    <rPh sb="77" eb="79">
      <t>ゲツレイ</t>
    </rPh>
    <rPh sb="80" eb="81">
      <t>マン</t>
    </rPh>
    <rPh sb="82" eb="83">
      <t>ツキ</t>
    </rPh>
    <rPh sb="83" eb="85">
      <t>ミマン</t>
    </rPh>
    <phoneticPr fontId="2"/>
  </si>
  <si>
    <t>２．飼養衛生管理基準の遵守状況及び遵守するための措置の実施状況
（２）豚及びいのししの場合</t>
  </si>
  <si>
    <t>確認記録</t>
  </si>
  <si>
    <t>農場での加熱状況</t>
  </si>
  <si>
    <t>（３）</t>
  </si>
  <si>
    <t>「肥育牛（乳用種の雄牛及び交雑種の牛に限る。）」において、「成牛（肥育後期の牛）」とは月齢が満17月以上のものをいい、「肥育前期の牛」とは月齢が満７月以上満17月未満のものをいい、「育成牛」とは月齢が満４月以上満７月未満のものをいい、「子牛」とは月齢が満４月未満のものをいう。</t>
    <rPh sb="1" eb="3">
      <t>ヒイク</t>
    </rPh>
    <rPh sb="9" eb="10">
      <t>オス</t>
    </rPh>
    <rPh sb="10" eb="11">
      <t>ウシ</t>
    </rPh>
    <rPh sb="19" eb="20">
      <t>カギ</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2"/>
  </si>
  <si>
    <t>【記入欄】　※「はい」の場合は回答してください</t>
    <rPh sb="1" eb="3">
      <t>キニュウ</t>
    </rPh>
    <rPh sb="3" eb="4">
      <t>ラン</t>
    </rPh>
    <rPh sb="12" eb="14">
      <t>バアイ</t>
    </rPh>
    <rPh sb="15" eb="17">
      <t>カイトウ</t>
    </rPh>
    <phoneticPr fontId="2"/>
  </si>
  <si>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</si>
  <si>
    <t>（５）</t>
  </si>
  <si>
    <t>「子豚」とは、離乳した豚であって月齢が満３月未満のものをいう。</t>
    <rPh sb="1" eb="3">
      <t>コブタ</t>
    </rPh>
    <rPh sb="7" eb="9">
      <t>リニュウ</t>
    </rPh>
    <rPh sb="11" eb="12">
      <t>ブタ</t>
    </rPh>
    <rPh sb="16" eb="18">
      <t>ゲツレイ</t>
    </rPh>
    <rPh sb="19" eb="20">
      <t>マン</t>
    </rPh>
    <rPh sb="21" eb="22">
      <t>ツキ</t>
    </rPh>
    <rPh sb="22" eb="24">
      <t>ミマン</t>
    </rPh>
    <phoneticPr fontId="2"/>
  </si>
  <si>
    <t>③（当該家畜が監視伝染病にかかっていることが確認された場合）家畜保健衛生所の指導に従うこととしている。</t>
  </si>
  <si>
    <t>豚_13</t>
    <rPh sb="0" eb="1">
      <t>ブタ</t>
    </rPh>
    <phoneticPr fontId="2"/>
  </si>
  <si>
    <t>「繁殖豚」において、「雄豚」及び「雌豚」とは月齢が満12月以上のものをいい、「育成豚」とは月齢が満３月以上満12月未満のものをいう。</t>
    <rPh sb="1" eb="3">
      <t>ハンショク</t>
    </rPh>
    <rPh sb="3" eb="4">
      <t>ブタ</t>
    </rPh>
    <rPh sb="11" eb="12">
      <t>オス</t>
    </rPh>
    <rPh sb="12" eb="13">
      <t>ブタ</t>
    </rPh>
    <rPh sb="14" eb="15">
      <t>オヨ</t>
    </rPh>
    <rPh sb="17" eb="18">
      <t>メス</t>
    </rPh>
    <rPh sb="18" eb="19">
      <t>ブタ</t>
    </rPh>
    <rPh sb="22" eb="24">
      <t>ゲツレイ</t>
    </rPh>
    <rPh sb="25" eb="26">
      <t>マン</t>
    </rPh>
    <rPh sb="28" eb="29">
      <t>ツキ</t>
    </rPh>
    <rPh sb="29" eb="31">
      <t>イジョウ</t>
    </rPh>
    <rPh sb="39" eb="41">
      <t>イクセイ</t>
    </rPh>
    <rPh sb="41" eb="42">
      <t>ブタ</t>
    </rPh>
    <rPh sb="45" eb="47">
      <t>ゲツレイ</t>
    </rPh>
    <rPh sb="48" eb="49">
      <t>マン</t>
    </rPh>
    <rPh sb="50" eb="51">
      <t>ツキ</t>
    </rPh>
    <rPh sb="51" eb="53">
      <t>イジョウ</t>
    </rPh>
    <rPh sb="53" eb="54">
      <t>マン</t>
    </rPh>
    <rPh sb="56" eb="57">
      <t>ツキ</t>
    </rPh>
    <rPh sb="57" eb="59">
      <t>ミマン</t>
    </rPh>
    <phoneticPr fontId="2"/>
  </si>
  <si>
    <t>10</t>
  </si>
  <si>
    <t>（７）</t>
  </si>
  <si>
    <t>「採卵鶏」において、「成鶏」とは日齢が満150日以上のものをいい、「育成鶏」とは日齢が満150日未満のものをいう。</t>
    <rPh sb="1" eb="3">
      <t>サイラン</t>
    </rPh>
    <rPh sb="3" eb="4">
      <t>ニワトリ</t>
    </rPh>
    <rPh sb="11" eb="12">
      <t>セイ</t>
    </rPh>
    <rPh sb="12" eb="13">
      <t>ニワトリ</t>
    </rPh>
    <rPh sb="16" eb="17">
      <t>ヒ</t>
    </rPh>
    <rPh sb="17" eb="18">
      <t>ヨワイ</t>
    </rPh>
    <rPh sb="19" eb="20">
      <t>マン</t>
    </rPh>
    <rPh sb="23" eb="24">
      <t>ヒ</t>
    </rPh>
    <rPh sb="24" eb="26">
      <t>イジョウ</t>
    </rPh>
    <rPh sb="34" eb="36">
      <t>イクセイ</t>
    </rPh>
    <rPh sb="36" eb="37">
      <t>ニワトリ</t>
    </rPh>
    <rPh sb="40" eb="41">
      <t>ヒ</t>
    </rPh>
    <rPh sb="41" eb="42">
      <t>ヨワイ</t>
    </rPh>
    <rPh sb="43" eb="44">
      <t>マン</t>
    </rPh>
    <rPh sb="47" eb="48">
      <t>ヒ</t>
    </rPh>
    <rPh sb="48" eb="50">
      <t>ミマン</t>
    </rPh>
    <phoneticPr fontId="2"/>
  </si>
  <si>
    <t>８</t>
  </si>
  <si>
    <t>家畜防疫員の指導内容</t>
    <rPh sb="0" eb="2">
      <t>カチク</t>
    </rPh>
    <rPh sb="2" eb="4">
      <t>ボウエキ</t>
    </rPh>
    <rPh sb="4" eb="5">
      <t>イン</t>
    </rPh>
    <rPh sb="6" eb="8">
      <t>シドウ</t>
    </rPh>
    <rPh sb="8" eb="10">
      <t>ナイヨウ</t>
    </rPh>
    <phoneticPr fontId="2"/>
  </si>
  <si>
    <t>９</t>
  </si>
  <si>
    <t>②畜舎の屋根又は壁面に破損がある場合には、遅滞なくその破損個所を修繕している。</t>
  </si>
  <si>
    <t>報告いただいた家畜の所有者の氏名又は名称及び連絡先並びに飼養衛生管理者の氏名及び連絡先については、家畜衛生に関する情報の迅速な共有等を目的として、農林水産省に共有します。
また、法令に基づき農林水産省から家畜の所有者に関する情報についての報告を求められた場合には、報告いただいた内容の全部又は一部を同省に提供することがあります。</t>
  </si>
  <si>
    <t>報告いただいた内容のうち、家畜伝染病予防法施行規則第21の６で定める事項については、家畜伝染病予防法第12条の４の２の規定に基づき、都道府県から当該家畜の所在地を管轄する市町村へ通知いたします。</t>
  </si>
  <si>
    <t>鹿・めん羊・山羊・豚・いのししの場合　６頭未満</t>
    <rPh sb="16" eb="18">
      <t>バアイ</t>
    </rPh>
    <phoneticPr fontId="2"/>
  </si>
  <si>
    <t>●大臣指定地域において収穫された農産物等を自ら飼料、敷料等に利用する場合は、家畜保健衛生所に助言を求め、指導に従っている。</t>
  </si>
  <si>
    <t>鶏・あひる・うずら・きじ・ほろほろ鳥・七面鳥の場合　100羽未満</t>
  </si>
  <si>
    <t>□ 自動計測　　□ その他（　　　　　　　　　　　　　　　　　　　　）</t>
  </si>
  <si>
    <t>（別紙）</t>
  </si>
  <si>
    <t>農場での加熱状況の記録</t>
  </si>
  <si>
    <t>１－２．その他の飼養衛生管理者</t>
  </si>
  <si>
    <t>Ⅰ</t>
  </si>
  <si>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2"/>
  </si>
  <si>
    <t>Ⅱ</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</si>
  <si>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</si>
  <si>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Ⅳ</t>
  </si>
  <si>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</si>
  <si>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農場名：</t>
    <rPh sb="0" eb="2">
      <t>ノウジョウ</t>
    </rPh>
    <rPh sb="2" eb="3">
      <t>メイ</t>
    </rPh>
    <phoneticPr fontId="2"/>
  </si>
  <si>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・電気柵　　・ワイヤーメッシュ　　・消石灰帯　・柵　・ロープ　　・三角コーン　　・垣根（プランター）</t>
    </r>
    <rPh sb="101" eb="103">
      <t>デンキ</t>
    </rPh>
    <rPh sb="103" eb="104">
      <t>サク</t>
    </rPh>
    <phoneticPr fontId="2"/>
  </si>
  <si>
    <t>□ あり（　　　　　　　　　　      　　　　　　　　）</t>
  </si>
  <si>
    <t>回答記入例
☑ はい　□ いいえ</t>
  </si>
  <si>
    <t>②消毒の実施の記録については、衛生管理区域の出入口等に台帳を設置し、確実に記録させている。</t>
  </si>
  <si>
    <t>※「はい」、「いいえ」又は「該当しない」から１つ選択</t>
  </si>
  <si>
    <r>
      <t xml:space="preserve">①衛生管理区域に野生いのししが侵入しないよう防護柵（※）の設置その他必要な措置を講じている。
</t>
    </r>
    <r>
      <rPr>
        <sz val="36"/>
        <color theme="1"/>
        <rFont val="ＭＳ 明朝"/>
      </rPr>
      <t>※野生いのしし等のくぐり抜けを防止できるものに限る。放牧場等の屋外飼養施設では二重柵等の設置が必要。</t>
    </r>
  </si>
  <si>
    <t>□ はい</t>
  </si>
  <si>
    <t>□ いいえ</t>
  </si>
  <si>
    <t>□ 該当しない</t>
    <rPh sb="2" eb="4">
      <t>ガイトウ</t>
    </rPh>
    <phoneticPr fontId="2"/>
  </si>
  <si>
    <t>【記入欄】　今後の改善方針</t>
    <rPh sb="1" eb="3">
      <t>キニュウ</t>
    </rPh>
    <rPh sb="3" eb="4">
      <t>ラン</t>
    </rPh>
    <rPh sb="6" eb="8">
      <t>コンゴ</t>
    </rPh>
    <rPh sb="9" eb="11">
      <t>カイゼン</t>
    </rPh>
    <rPh sb="11" eb="13">
      <t>ホウシン</t>
    </rPh>
    <phoneticPr fontId="2"/>
  </si>
  <si>
    <t>□ 不明　　□ なし</t>
    <rPh sb="2" eb="4">
      <t>フメイ</t>
    </rPh>
    <phoneticPr fontId="2"/>
  </si>
  <si>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</si>
  <si>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担当の獣医師の氏名</t>
  </si>
  <si>
    <t>⑤家畜保健衛生所が行う検査を受け、指導に従っている。</t>
  </si>
  <si>
    <t>19 海外で使用した衣服等を衛生管理区域に持ち込む際の措置</t>
  </si>
  <si>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</si>
  <si>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</si>
  <si>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以下に掲げる事項に関する記録を作成し、少なくとも１年間保存している。</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</si>
  <si>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</si>
  <si>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①肉を扱う事業所等から排出された食品循環資源を原材料とする飼料を給与する場合には、適正に処理が行われたものを用いている。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</si>
  <si>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</si>
  <si>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④（飼養する家畜にその他の特定症状以外の異状が確認された場合）速やかに獣医師の診療を受け、又は指導を求めている。</t>
  </si>
  <si>
    <t>④（従事者が海外に渡航した場合）滞在期間及び国又は地域の名称</t>
  </si>
  <si>
    <t>⑤導入した家畜の種類、頭数、健康状態、導入元の農場等の名称及び導入の年月日</t>
  </si>
  <si>
    <t>⑧家畜保健衛生所、担当獣医師等からの農場指導の内容及び指導年月日</t>
  </si>
  <si>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rPr>
      <t>〈周知方法の例〉
・飼養衛生管理マニュアル　・貼紙
※以下の資料を添付
　従業員が農林水産大臣の定める特定症状を確認した場合に家畜保健衛生所へ直ちに通報することを規定したものの写し</t>
    </r>
  </si>
  <si>
    <t>□ 畜舎の内外で作業する者を分けている　　□ 専用靴の履替え</t>
  </si>
  <si>
    <t>担当の診療施設の名称</t>
  </si>
  <si>
    <t>７　家畜伝染病の発生リスクの高まりに対する準備</t>
  </si>
  <si>
    <t>８　衛生管理区域の設定</t>
  </si>
  <si>
    <t>③出入口の数を必要最小限とし、家畜、資材、死体等の持込み又は持出し場所を可能な限り衛生管理区域の境界に位置するよう設定している。</t>
  </si>
  <si>
    <t>９　放牧制限の準備</t>
  </si>
  <si>
    <t>措置の内容</t>
    <rPh sb="0" eb="2">
      <t>ソチ</t>
    </rPh>
    <rPh sb="3" eb="5">
      <t>ナイヨウ</t>
    </rPh>
    <phoneticPr fontId="2"/>
  </si>
  <si>
    <t>□ 出荷</t>
  </si>
  <si>
    <t>□ 事前協議：済</t>
    <rPh sb="2" eb="4">
      <t>ジゼン</t>
    </rPh>
    <rPh sb="4" eb="6">
      <t>キョウギ</t>
    </rPh>
    <rPh sb="7" eb="8">
      <t>スミ</t>
    </rPh>
    <phoneticPr fontId="2"/>
  </si>
  <si>
    <t>□ 事前協議：未</t>
    <rPh sb="2" eb="4">
      <t>ジゼン</t>
    </rPh>
    <rPh sb="4" eb="6">
      <t>キョウギ</t>
    </rPh>
    <rPh sb="7" eb="8">
      <t>ミ</t>
    </rPh>
    <phoneticPr fontId="2"/>
  </si>
  <si>
    <t>□ 他地域への移動</t>
  </si>
  <si>
    <t>□ 記録表　　□ カレンダー</t>
  </si>
  <si>
    <t>動物由来品（※２）の含有（可能性も含む）</t>
  </si>
  <si>
    <t>11　愛玩動物の飼育禁止</t>
  </si>
  <si>
    <t>37　衛生管理区域から搬出する物品の消毒等</t>
  </si>
  <si>
    <r>
      <t xml:space="preserve">●衛生管理区域に愛玩動物を持込んでいない。また、衛生管理区域内で愛玩動物を飼育していない。
</t>
    </r>
    <r>
      <rPr>
        <sz val="36"/>
        <color theme="1"/>
        <rFont val="ＭＳ 明朝"/>
      </rPr>
      <t>※観光牧場等において、飼育場所を限定している場合は除く。</t>
    </r>
  </si>
  <si>
    <t>12　密飼いの防止</t>
  </si>
  <si>
    <r>
      <t xml:space="preserve">●家畜の健康に悪影響を及ぼすような過密な状態で家畜を飼養していない。
</t>
    </r>
    <r>
      <rPr>
        <sz val="36"/>
        <color theme="1"/>
        <rFont val="ＭＳ 明朝"/>
      </rPr>
      <t>※以下の資料を添付
　畜舎ごとの家畜の飼養密度（家畜の種類ごとに○㎡／頭）を記載した資料</t>
    </r>
  </si>
  <si>
    <t>Ⅱ　衛生管理区域への病原体の侵入防止</t>
  </si>
  <si>
    <t>③畜舎から家畜、堆肥等を搬出する際には、作業者の動線が畜舎の内外で交差しないよう、畜舎の内外で作業する者を分けている又は専用の靴の履替えその他の必要な措置を講じている。</t>
  </si>
  <si>
    <t>□ 殺虫剤　　□ 粘着シート　　□ アブトラップ</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</si>
  <si>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</si>
  <si>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</si>
  <si>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 門　　□ ロープ　　□ 立入禁止看板の設置　　</t>
  </si>
  <si>
    <t>□ その他：（　　　　　　　　　　　　　　　　　　　　　　　　　　　　　　　　　　）</t>
  </si>
  <si>
    <t>14 他の畜産関係施設等に立ち入った者等が衛生管理区域に立ち入る際の措置</t>
  </si>
  <si>
    <t>15 衛生管理区域に立ち入る者の手指消毒等</t>
  </si>
  <si>
    <t>消毒設備</t>
    <rPh sb="0" eb="2">
      <t>ショウドク</t>
    </rPh>
    <rPh sb="2" eb="4">
      <t>セツビ</t>
    </rPh>
    <phoneticPr fontId="2"/>
  </si>
  <si>
    <t>農場での加熱方法</t>
  </si>
  <si>
    <t>16 衛生管理区域専用の衣服及び靴の設置並びに使用</t>
  </si>
  <si>
    <t>温度：　　　　　　　　℃、　　時間：　　　　　　　分</t>
    <rPh sb="0" eb="2">
      <t>オンド</t>
    </rPh>
    <rPh sb="15" eb="17">
      <t>ジカン</t>
    </rPh>
    <rPh sb="25" eb="26">
      <t>フン</t>
    </rPh>
    <phoneticPr fontId="2"/>
  </si>
  <si>
    <r>
      <t xml:space="preserve">①衛生管理区域専用の衣服及び靴を設置し、立ち入る者に対し、これらを着実に着用させている。　
</t>
    </r>
    <r>
      <rPr>
        <sz val="36"/>
        <color theme="1"/>
        <rFont val="ＭＳ 明朝"/>
      </rPr>
      <t>※立ち入る者が当該衛生管理区域専用の衣服及び靴を持参し、当該衣服及び靴を着用する場合を除く。
〈措置並びに使用するものの例〉
　衣服：　専用作業着、防護服
　靴：　　専用靴、ブーツカバー</t>
    </r>
  </si>
  <si>
    <r>
      <t xml:space="preserve">●畜舎の入口付近に消毒設備を設置し、立ち入る者に対し、畜舎に出入りする際に手指の洗浄及び消毒をさせている。
</t>
    </r>
    <r>
      <rPr>
        <sz val="36"/>
        <color theme="1"/>
        <rFont val="ＭＳ 明朝"/>
      </rPr>
      <t>〈消毒設備の例〉
・設置されたスプレー　・消毒槽　・畜舎専用の手袋の着用</t>
    </r>
  </si>
  <si>
    <t>17 衛生管理区域に立ち入る車両の消毒等</t>
  </si>
  <si>
    <t>　　　　　　　　　　　cm</t>
  </si>
  <si>
    <t>③加熱処理の行われていない飼料は衛生管理区域内に持ち込んでいない。</t>
  </si>
  <si>
    <t>□ ゲート式車両消毒装置　　□ プール式車両消毒装置　　□ 動力噴霧器　　□ 蓄圧式噴霧器</t>
  </si>
  <si>
    <t>□ コンテナ</t>
  </si>
  <si>
    <t>□ 消灰帯（幅：　　ｍ）</t>
  </si>
  <si>
    <r>
      <t xml:space="preserve">②衛生管理区域に車両を入れる者に対し、当該農場専用のフロアマットの使用その他の方法により、車内における交差汚染を防止するための措置を講じている。
</t>
    </r>
    <r>
      <rPr>
        <sz val="36"/>
        <color auto="1"/>
        <rFont val="ＭＳ 明朝"/>
      </rPr>
      <t>〈措置の例〉
・農場専用のフロアマットの設置　・降車時にブーツカバーを使用</t>
    </r>
  </si>
  <si>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rPr>
      <t>※他の畜産関係施設等で使用し、又は使用したおそれがある物品をやむを得ず持ち込む場合に必要な措置については飼養衛生管理マニュアルに記載する。</t>
    </r>
  </si>
  <si>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rPr>
      <t>※過去四月以内に海外で使用した衣服及び靴をやむを得ず持ち込む場合に必要な措置については飼養衛生管理マニュアルに記載する。</t>
    </r>
  </si>
  <si>
    <t>□ ネット</t>
  </si>
  <si>
    <t>□ 設置なし</t>
    <rPh sb="2" eb="4">
      <t>セッチ</t>
    </rPh>
    <phoneticPr fontId="2"/>
  </si>
  <si>
    <t>20  飲用水の給与</t>
  </si>
  <si>
    <t>●飼養する家畜には飲用に適した水を給与することとし、適さない水を給与する場合には、消毒して給与している。</t>
  </si>
  <si>
    <t>記入欄（はいの場合）※「項目17　衛生管理区域に立ち入る車両の消毒等」と同じ場合には記載不要。</t>
  </si>
  <si>
    <t>【記入欄】</t>
    <rPh sb="1" eb="3">
      <t>キニュウ</t>
    </rPh>
    <rPh sb="3" eb="4">
      <t>ラン</t>
    </rPh>
    <phoneticPr fontId="2"/>
  </si>
  <si>
    <t>使用している飲用水</t>
    <rPh sb="0" eb="2">
      <t>シヨウ</t>
    </rPh>
    <rPh sb="6" eb="9">
      <t>インヨウスイ</t>
    </rPh>
    <phoneticPr fontId="2"/>
  </si>
  <si>
    <t>□ 水道水</t>
  </si>
  <si>
    <t>□ 井戸水</t>
  </si>
  <si>
    <t>豚_5</t>
    <rPh sb="0" eb="1">
      <t>ブタ</t>
    </rPh>
    <phoneticPr fontId="2"/>
  </si>
  <si>
    <t>異物混入</t>
  </si>
  <si>
    <t>□ その他：（　　　　　　　　　　　　　　　　　　　　　　　）</t>
  </si>
  <si>
    <t>□ なし　</t>
  </si>
  <si>
    <t>□ あり</t>
  </si>
  <si>
    <t>□ 湧水</t>
  </si>
  <si>
    <t>水質検査</t>
    <rPh sb="0" eb="2">
      <t>スイシツ</t>
    </rPh>
    <rPh sb="2" eb="4">
      <t>ケンサ</t>
    </rPh>
    <phoneticPr fontId="2"/>
  </si>
  <si>
    <t>□ 実施していない　　□ 実施している（　　回/年）</t>
  </si>
  <si>
    <t>飲水消毒</t>
    <rPh sb="0" eb="2">
      <t>ノミミズ</t>
    </rPh>
    <rPh sb="2" eb="4">
      <t>ショウドク</t>
    </rPh>
    <phoneticPr fontId="2"/>
  </si>
  <si>
    <t>□ 実施していない　　□ 実施している</t>
  </si>
  <si>
    <t>Ⅲ　衛生管理区域内における病原体による汚染拡大防止</t>
  </si>
  <si>
    <t>対象となる飼料、敷料等</t>
  </si>
  <si>
    <t>□ 加熱　　□ 消毒　　□ 一定期間の保管</t>
  </si>
  <si>
    <t>死体の保管場所の対策</t>
  </si>
  <si>
    <t>□ 消石灰帯</t>
  </si>
  <si>
    <t>①他の農場等から家畜を導入する場合には、導入元の農場等における家畜の伝染性疾病の発生状況、導入する家畜の健康状態の確認等を行い、健康な家畜を導入している。</t>
  </si>
  <si>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</si>
  <si>
    <t>□ なし</t>
  </si>
  <si>
    <t>　　　　　　　　　　　ｍ</t>
  </si>
  <si>
    <t>□ 温度計で手動計測（頻度：　　　　　　　、計測部位：　　　　　 　）</t>
  </si>
  <si>
    <t>③（大臣指定地域の場合）畜舎に重機、一輪車等を持ち込む場合には、畜舎の出入口付近において洗浄及び消毒をしている。</t>
  </si>
  <si>
    <t>①飼養管理に使用する器具の清掃又は消毒を定期的にしている。</t>
  </si>
  <si>
    <t>□ その他：（　　　　　　　　　　　　　　　　　　　　　　）</t>
  </si>
  <si>
    <t>□ 屋内保管</t>
  </si>
  <si>
    <r>
      <t xml:space="preserve">●以下の（１）～（３）いずれかの措置を行っている。
</t>
    </r>
    <r>
      <rPr>
        <sz val="36"/>
        <color auto="1"/>
        <rFont val="ＭＳ 明朝"/>
      </rPr>
      <t xml:space="preserve">※以下の（１）～（３）のいずれかの資料を添付
</t>
    </r>
    <r>
      <rPr>
        <sz val="42"/>
        <color auto="1"/>
        <rFont val="ＭＳ 明朝"/>
      </rPr>
      <t>（１）死体の処理に必要な埋却地を確保している。</t>
    </r>
    <r>
      <rPr>
        <sz val="36"/>
        <color auto="1"/>
        <rFont val="ＭＳ 明朝"/>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color auto="1"/>
        <rFont val="ＭＳ 明朝"/>
      </rPr>
      <t>（２）死体の処理に必要な焼却施設を確保している。</t>
    </r>
    <r>
      <rPr>
        <sz val="36"/>
        <color auto="1"/>
        <rFont val="ＭＳ 明朝"/>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color auto="1"/>
        <rFont val="ＭＳ 明朝"/>
      </rPr>
      <t>（３）埋却地・焼却施設の確保が困難な場合は、都道府県知事が講ずる土地の確保又は焼却若しくは化製のための施設若しくは機械の利用に係る措置について都道府県知事が求める取組を行っている。</t>
    </r>
  </si>
  <si>
    <t xml:space="preserve">□ 隙間なし　 </t>
    <rPh sb="3" eb="5">
      <t>スキマ</t>
    </rPh>
    <phoneticPr fontId="2"/>
  </si>
  <si>
    <t>対策</t>
    <rPh sb="0" eb="2">
      <t>タイサク</t>
    </rPh>
    <phoneticPr fontId="2"/>
  </si>
  <si>
    <t>□ 蓋付容器</t>
  </si>
  <si>
    <t>②定期的に設備の破損状況を確認し、破損がある場合には、遅滞なくその破損箇所を修繕している。</t>
  </si>
  <si>
    <t>□ 屋内　　□ 屋外（専用保管箱）　　□ 屋外（ブルーシート等で被覆）</t>
  </si>
  <si>
    <t>□ 破損なし</t>
    <rPh sb="2" eb="4">
      <t>ハソン</t>
    </rPh>
    <phoneticPr fontId="2"/>
  </si>
  <si>
    <t>□ 破損あり</t>
    <rPh sb="2" eb="4">
      <t>ハソン</t>
    </rPh>
    <phoneticPr fontId="2"/>
  </si>
  <si>
    <t>□ ブルーシート</t>
  </si>
  <si>
    <t>□ その他</t>
    <rPh sb="4" eb="5">
      <t>タ</t>
    </rPh>
    <phoneticPr fontId="2"/>
  </si>
  <si>
    <t>食品循環資源の収集方法</t>
  </si>
  <si>
    <t>ねずみの駆除対策</t>
    <rPh sb="4" eb="6">
      <t>クジョ</t>
    </rPh>
    <rPh sb="6" eb="8">
      <t>タイサク</t>
    </rPh>
    <phoneticPr fontId="2"/>
  </si>
  <si>
    <t>害虫の駆除対策</t>
    <rPh sb="0" eb="2">
      <t>ガイチュウ</t>
    </rPh>
    <rPh sb="3" eb="5">
      <t>クジョ</t>
    </rPh>
    <rPh sb="5" eb="7">
      <t>タイサク</t>
    </rPh>
    <phoneticPr fontId="2"/>
  </si>
  <si>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</si>
  <si>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</si>
  <si>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30　給餌設備、給水設備等への野生動物の排せつ物等の混入の防止</t>
  </si>
  <si>
    <t>●畜舎その他の衛生管理区域内にある施設を飼養衛生管理マニュアルに基づき定期的に清掃及び消毒している。</t>
  </si>
  <si>
    <t>（２）野生動物の侵入防止対策</t>
  </si>
  <si>
    <t>●毎日、飼養する家畜の健康観察（出生及び死亡の状況並びに異状の有無を含む。）を行っている。</t>
  </si>
  <si>
    <t>豚（肥育前期）</t>
  </si>
  <si>
    <t>記入欄（はいの場合）※「項目15　衛生管理区域に立ち入る者の手指消毒等」と同じ場合には記載不要。</t>
  </si>
  <si>
    <t>□ 項目15と同じ　　□ 設置されたスプレー　　□ 消毒槽　　□ 衛生管理区域専用の手袋の着用</t>
  </si>
  <si>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</si>
  <si>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 項目17と同じ　　□ ゲート式車両消毒装置　　□ プール式車両消毒装置　　□ 動力噴霧器　　□ 蓄圧式噴霧器</t>
  </si>
  <si>
    <t>●家畜の排せつ物等の付着した又は付着したおそれのある物品を衛生管理区域から持ち出す場合には、洗浄、消毒その他の必要な措置を講じている。</t>
  </si>
  <si>
    <t>漏出防止方法（死体）</t>
    <rPh sb="0" eb="2">
      <t>ロウシュツ</t>
    </rPh>
    <rPh sb="2" eb="4">
      <t>ボウシ</t>
    </rPh>
    <rPh sb="4" eb="6">
      <t>ホウホウ</t>
    </rPh>
    <rPh sb="7" eb="9">
      <t>シタイ</t>
    </rPh>
    <phoneticPr fontId="2"/>
  </si>
  <si>
    <t>漏出防止方法（排せつ物）</t>
    <rPh sb="0" eb="2">
      <t>ロウシュツ</t>
    </rPh>
    <rPh sb="2" eb="4">
      <t>ボウシ</t>
    </rPh>
    <rPh sb="4" eb="6">
      <t>ホウホウ</t>
    </rPh>
    <rPh sb="7" eb="8">
      <t>ハイ</t>
    </rPh>
    <rPh sb="10" eb="11">
      <t>ブツ</t>
    </rPh>
    <phoneticPr fontId="2"/>
  </si>
  <si>
    <t>□ 蓋付き容器　　□ ブルーシート　　</t>
  </si>
  <si>
    <t>26　畜舎ごと専用の衣服及び靴の設置並びに使用</t>
  </si>
  <si>
    <r>
      <t xml:space="preserve">①特定症状を呈していることを発見したときは、直ちに家畜保健衛生所に通報することとしている。
</t>
    </r>
    <r>
      <rPr>
        <sz val="36"/>
        <color theme="1"/>
        <rFont val="ＭＳ 明朝"/>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</si>
  <si>
    <t>（１）排せつ物処理方法</t>
  </si>
  <si>
    <t>③（特定症状が確認された場合）衛生管理区域内にある物品を衛生管理区域外に持ち出さないこととしている。</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</si>
  <si>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</si>
  <si>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</si>
  <si>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幅</t>
    <rPh sb="0" eb="1">
      <t>ハバ</t>
    </rPh>
    <phoneticPr fontId="2"/>
  </si>
  <si>
    <t>□ その他（　　　　　　　　　      　　　　　　　　）</t>
  </si>
  <si>
    <t>○年月日：</t>
  </si>
  <si>
    <t>○確認者（家畜の所有者・飼養衛生管理者・家畜防疫員・民間獣医師・その他（　　　　　　　　　　　）</t>
  </si>
  <si>
    <t>●飼養衛生管理基準の構成について　　　　　　　　　　　　　　　　　　　　　　　　　　　　　　　　　　　　　　　　　　　　　　　　　　　　　　　　　　　　　　　　　　　　　　　　　　　　　　　　　　　　　　　　　　　　　　　　　　　　　　　　　　　　　　　　　　　　　　　　　　　　　　　　　　　　　　　　　　　　　　　　　　　　　　　　　　　　　　　　　　　　　　　　　　　　　　　　　　　　　　　　　　　　　　　　　　　　　　　　　　　　　　　　　　　　　　　飼養衛生管理基準は全40項目あり、各項目を取組の目的ごとに以下のⅠ～Ⅳに体系化しながら、分類している。　</t>
  </si>
  <si>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2"/>
  </si>
  <si>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</si>
  <si>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2"/>
  </si>
  <si>
    <t>豚_2</t>
    <rPh sb="0" eb="1">
      <t>ブタ</t>
    </rPh>
    <phoneticPr fontId="2"/>
  </si>
  <si>
    <t>Ⅰ　家畜防疫に関する基本的事項</t>
  </si>
  <si>
    <t>③（所有者以外に飼養衛生管理者がある場合）飼養衛生管理者と常時連絡可能な体制を確保し、本基準に規定される取組について当該飼養衛生管理者に実施させている。</t>
  </si>
  <si>
    <r>
      <t xml:space="preserve">①家畜保健衛生所等から提供される情報を必ず確認している。
</t>
    </r>
    <r>
      <rPr>
        <sz val="36"/>
        <color theme="1"/>
        <rFont val="ＭＳ 明朝"/>
      </rPr>
      <t>〈情報の把握方法例〉
・メール　・広報誌　・ＦＡＸ　・ウェブサイト</t>
    </r>
  </si>
  <si>
    <t>②家畜保健衛生所等が開催する家畜衛生に関する講習会への参加、農林水産省のウェブサイトの閲覧等を通じて、家畜防疫に関する情報を積極的に把握している。</t>
  </si>
  <si>
    <t>③家畜防疫に関する最新情報を踏まえ、防疫体制を含めて、自らの農場の飼養衛生管理の状況を定期的に点検し改善を図っている。</t>
  </si>
  <si>
    <t>①野鳥等の野生動物の畜舎、飼料保管庫、堆肥舎、死体保管庫等への侵入を防止することができる防鳥ネットその他の設備を設置している。</t>
  </si>
  <si>
    <t>豚_3</t>
    <rPh sb="0" eb="1">
      <t>ブタ</t>
    </rPh>
    <phoneticPr fontId="2"/>
  </si>
  <si>
    <r>
      <t xml:space="preserve">②畜舎ごとに飼養衛生管理者を配置している。
</t>
    </r>
    <r>
      <rPr>
        <sz val="36"/>
        <color theme="1"/>
        <rFont val="ＭＳ 明朝"/>
      </rPr>
      <t>｢同一の者が複数の畜舎を担当する場合には、衛生管理を行う家畜の頭数の合計が三千頭（肥育豚（月齢が満十月未満の豚をいう。）にあっては、一万頭）をこえないこと。）。」</t>
    </r>
  </si>
  <si>
    <t>③大規模所有者のうち、特に家畜の頭数が多く監視伝染病が発生した場合の殺処分等に多大な時間を要すると都道府県知事が認める者は、必要事項を記載した対応計画を策定している。</t>
  </si>
  <si>
    <t>豚_4</t>
    <rPh sb="0" eb="1">
      <t>ブタ</t>
    </rPh>
    <phoneticPr fontId="2"/>
  </si>
  <si>
    <r>
      <t>●</t>
    </r>
    <r>
      <rPr>
        <sz val="42"/>
        <color auto="1"/>
        <rFont val="ＭＳ 明朝"/>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2"/>
  </si>
  <si>
    <t>□ 埋却地の確保　　□ 焼却のための取組　</t>
  </si>
  <si>
    <t>豚_6</t>
    <rPh sb="0" eb="1">
      <t>ブタ</t>
    </rPh>
    <phoneticPr fontId="2"/>
  </si>
  <si>
    <r>
      <t xml:space="preserve">①衛生管理区域の入口付近に消毒設備を設置し、車両の消毒をさせている。
</t>
    </r>
    <r>
      <rPr>
        <sz val="36"/>
        <color theme="1"/>
        <rFont val="ＭＳ 明朝"/>
      </rPr>
      <t>※立ち入る者が消毒機器を携行し、当該機器を使用して消毒している場合を除く。</t>
    </r>
  </si>
  <si>
    <t>豚_7</t>
    <rPh sb="0" eb="1">
      <t>ブタ</t>
    </rPh>
    <phoneticPr fontId="2"/>
  </si>
  <si>
    <t>食品循環資源（※１）の飼料原料としての調達</t>
  </si>
  <si>
    <t>□ 殺鼠剤　　□ 粘着シート　</t>
    <rPh sb="3" eb="4">
      <t>ネズミ</t>
    </rPh>
    <phoneticPr fontId="2"/>
  </si>
  <si>
    <t>□ 自分で収集　　□ 排出元が配達</t>
  </si>
  <si>
    <t>食品循環資源の導入元</t>
  </si>
  <si>
    <t>動物由来品が含有していることの記録（導入元との契約書類等）</t>
  </si>
  <si>
    <t>□ 鍋で煮る　　□ 蒸す　　□ 焼く</t>
  </si>
  <si>
    <t>豚（子豚）</t>
  </si>
  <si>
    <t>農場での加熱状況の確認方法</t>
  </si>
  <si>
    <t>25　畜舎に立ち入る者の手指消毒等</t>
  </si>
  <si>
    <t>□ その他（　　　　　　　　　　　　　　　　　　　　）</t>
  </si>
  <si>
    <t>②加熱後の飼料を含む全ての飼料が加熱前の原材料等により交差汚染しないような措置を講じている。</t>
  </si>
  <si>
    <t>□ 防護柵（ 一重 ）　　□ 防護柵（ 二重 ）　　□ 塀　　□ 擁壁　　□ 壁</t>
  </si>
  <si>
    <t>23　衛生管理区域への野生動物の侵入防止</t>
  </si>
  <si>
    <t>侵入防止措置</t>
    <rPh sb="0" eb="2">
      <t>シンニュウ</t>
    </rPh>
    <rPh sb="2" eb="4">
      <t>ボウシ</t>
    </rPh>
    <rPh sb="4" eb="6">
      <t>ソチ</t>
    </rPh>
    <phoneticPr fontId="2"/>
  </si>
  <si>
    <t>施設の種類</t>
  </si>
  <si>
    <t>②定期的に当該設備の破損状況を確認し、破損がある場合には、遅滞なくその破損箇所を修繕している。</t>
  </si>
  <si>
    <t>□ 堆積　　□ コンポスト　　□ 共同処理施設への搬出</t>
  </si>
  <si>
    <r>
      <t xml:space="preserve">③ねずみ等の野生動物の隠れられる場所をなくすよう、防護柵周囲の除草その他の必要な措置を講じている。
</t>
    </r>
    <r>
      <rPr>
        <sz val="36"/>
        <color theme="1"/>
        <rFont val="ＭＳ 明朝"/>
      </rPr>
      <t>〈措置の例〉
・除草剤の散布　・草刈り</t>
    </r>
  </si>
  <si>
    <t>豚_8</t>
    <rPh sb="0" eb="1">
      <t>ブタ</t>
    </rPh>
    <phoneticPr fontId="2"/>
  </si>
  <si>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</si>
  <si>
    <t>保管方法</t>
    <rPh sb="0" eb="2">
      <t>ホカン</t>
    </rPh>
    <rPh sb="2" eb="4">
      <t>ホウホウ</t>
    </rPh>
    <phoneticPr fontId="2"/>
  </si>
  <si>
    <t>更衣による交差汚染を防止する対策</t>
  </si>
  <si>
    <t>33　畜舎等施設の清掃及び消毒</t>
  </si>
  <si>
    <t>④衣服又は靴に排せつ物、汚泥等が付着した場合には、洗浄及び消毒を行っている。</t>
  </si>
  <si>
    <t>27 器具の定期的な清掃又は消毒等</t>
  </si>
  <si>
    <t>①家畜の飼養管理に必要のない物品を畜舎に持ち込んでいない。</t>
  </si>
  <si>
    <t>②（大臣指定地域の場合）家畜を畜舎間で移動する際、屋根、壁等により野生動物などによる病原体の侵入を防止できる畜舎間通路、洗浄及び消毒済みケージ、リフト等を使用している。</t>
  </si>
  <si>
    <t>□ 畜舎間通路　　□ ケージ　　□ リフト</t>
  </si>
  <si>
    <t>29　野生動物の侵入防止のためのネット等の設置、点検及び修繕並びに大臣指定地域における放牧場についての取組</t>
  </si>
  <si>
    <t>□ 壁または窓</t>
  </si>
  <si>
    <t>□ 金網</t>
    <rPh sb="2" eb="4">
      <t>カナアミ</t>
    </rPh>
    <phoneticPr fontId="2"/>
  </si>
  <si>
    <t>排せつ物保管場所の対策</t>
  </si>
  <si>
    <t>飼料の保管場所の対策</t>
  </si>
  <si>
    <t>□ 化製処理　　□ その他：（　　　　　　　　　　　　　　　　　　　　　　）</t>
  </si>
  <si>
    <t>38　家畜の出荷又は移動時の健康観察</t>
  </si>
  <si>
    <t>その他（必要に応じて記載）</t>
  </si>
  <si>
    <t>具体的な侵入防止対策</t>
  </si>
  <si>
    <t>③（大臣指定地域の場合）放牧場について給餌場所における防鳥ネットの設置及び家畜を収容できる避難用の設備を確保している。</t>
  </si>
  <si>
    <t>給餌場所の防鳥ネットの設置</t>
  </si>
  <si>
    <t>□ なし　　□ あり</t>
  </si>
  <si>
    <t>31　ねずみ及び害虫の駆除</t>
  </si>
  <si>
    <t>32　衛生管理区域内の整理整頓及び消毒</t>
  </si>
  <si>
    <t>34　毎日の健康観察</t>
  </si>
  <si>
    <t>36　衛生管理区域から退出する車両の消毒</t>
  </si>
  <si>
    <t>豚_12</t>
    <rPh sb="0" eb="1">
      <t>ブタ</t>
    </rPh>
    <phoneticPr fontId="2"/>
  </si>
  <si>
    <t>①家畜を出荷等により農場外へ移動させる場合には、移動の直前に当該家畜の健康状態を確認している。</t>
  </si>
  <si>
    <t>39　特定症状が確認された場合の早期通報並びに出荷及び移動の停止</t>
  </si>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</sst>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z val="20"/>
      <color auto="1"/>
      <name val="ＭＳ 明朝"/>
      <family val="1"/>
    </font>
    <font>
      <u/>
      <sz val="12"/>
      <color auto="1"/>
      <name val="ＭＳ 明朝"/>
      <family val="1"/>
    </font>
    <font>
      <sz val="11"/>
      <color theme="1"/>
      <name val="ＭＳ 明朝"/>
      <family val="1"/>
    </font>
    <font>
      <sz val="9"/>
      <color auto="1"/>
      <name val="ＭＳ 明朝"/>
      <family val="1"/>
    </font>
    <font>
      <sz val="9"/>
      <color theme="1"/>
      <name val="ＭＳ 明朝"/>
      <family val="1"/>
    </font>
    <font>
      <sz val="26"/>
      <color auto="1"/>
      <name val="メイリオ"/>
      <family val="3"/>
    </font>
    <font>
      <sz val="11"/>
      <color rgb="FFFF0000"/>
      <name val="ＭＳ 明朝"/>
      <family val="1"/>
    </font>
    <font>
      <sz val="48"/>
      <color auto="1"/>
      <name val="ＭＳ 明朝"/>
      <family val="1"/>
    </font>
    <font>
      <sz val="42"/>
      <color auto="1"/>
      <name val="ＭＳ 明朝"/>
      <family val="1"/>
    </font>
    <font>
      <strike/>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sz val="36"/>
      <color theme="1"/>
      <name val="ＭＳ 明朝"/>
      <family val="1"/>
    </font>
    <font>
      <sz val="36"/>
      <color auto="1"/>
      <name val="ＭＳ 明朝"/>
      <family val="1"/>
    </font>
    <font>
      <sz val="28"/>
      <color theme="1"/>
      <name val="ＭＳ 明朝"/>
      <family val="1"/>
    </font>
    <font>
      <strike/>
      <sz val="42"/>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42"/>
      <color auto="1"/>
      <name val="ＭＳ 明朝"/>
      <family val="1"/>
    </font>
    <font>
      <sz val="42"/>
      <color rgb="FFFF0000"/>
      <name val="ＭＳ 明朝"/>
      <family val="1"/>
    </font>
  </fonts>
  <fills count="6">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theme="3" tint="0.8"/>
        <bgColor indexed="64"/>
      </patternFill>
    </fill>
  </fills>
  <borders count="8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ashDot">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dashed">
        <color indexed="64"/>
      </top>
      <bottom style="medium">
        <color indexed="64"/>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dashDotDot">
        <color indexed="64"/>
      </top>
      <bottom/>
      <diagonal/>
    </border>
    <border>
      <left/>
      <right/>
      <top/>
      <bottom style="dashDotDot">
        <color indexed="64"/>
      </bottom>
      <diagonal/>
    </border>
    <border>
      <left/>
      <right/>
      <top style="medium">
        <color indexed="64"/>
      </top>
      <bottom style="thin">
        <color indexed="64"/>
      </bottom>
      <diagonal/>
    </border>
    <border>
      <left/>
      <right/>
      <top style="dashDotDot">
        <color indexed="64"/>
      </top>
      <bottom style="dashDotDot">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ashDotDot">
        <color indexed="64"/>
      </top>
      <bottom style="thin">
        <color indexed="64"/>
      </bottom>
      <diagonal/>
    </border>
    <border>
      <left/>
      <right style="thin">
        <color indexed="64"/>
      </right>
      <top style="dashDotDot">
        <color indexed="64"/>
      </top>
      <bottom style="dashDotDot">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style="dashDotDot">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DotDot">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09">
    <xf numFmtId="0" fontId="0" fillId="0" borderId="0" xfId="0">
      <alignment vertical="center"/>
    </xf>
    <xf numFmtId="0" fontId="3" fillId="0" borderId="0" xfId="2" applyFont="1">
      <alignment vertical="center"/>
    </xf>
    <xf numFmtId="0" fontId="4" fillId="0" borderId="0" xfId="2" applyFont="1" applyAlignment="1">
      <alignment horizontal="left" vertical="top"/>
    </xf>
    <xf numFmtId="0" fontId="5"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horizontal="left" vertical="center"/>
    </xf>
    <xf numFmtId="0" fontId="4" fillId="0" borderId="0" xfId="2" applyFont="1" applyAlignment="1">
      <alignment horizontal="center" vertical="center"/>
    </xf>
    <xf numFmtId="0" fontId="6" fillId="0" borderId="1" xfId="2" applyFont="1" applyBorder="1" applyAlignment="1">
      <alignment horizontal="left" vertical="top"/>
    </xf>
    <xf numFmtId="0" fontId="6" fillId="0" borderId="0" xfId="2" applyFont="1" applyAlignment="1">
      <alignment horizontal="left" vertical="top"/>
    </xf>
    <xf numFmtId="0" fontId="3" fillId="2" borderId="2" xfId="2" applyFont="1" applyFill="1" applyBorder="1" applyAlignment="1">
      <alignment vertical="center" wrapText="1"/>
    </xf>
    <xf numFmtId="0" fontId="3" fillId="2" borderId="3" xfId="2" applyFont="1" applyFill="1" applyBorder="1" applyAlignment="1">
      <alignment horizontal="left" vertical="center" wrapText="1"/>
    </xf>
    <xf numFmtId="0" fontId="3" fillId="2" borderId="2" xfId="2" applyFont="1" applyFill="1" applyBorder="1" applyAlignment="1">
      <alignment vertical="center" wrapText="1" justifyLastLine="1"/>
    </xf>
    <xf numFmtId="0" fontId="3" fillId="2" borderId="4" xfId="2" applyFont="1" applyFill="1" applyBorder="1" applyAlignment="1">
      <alignment horizontal="left" vertical="center" wrapText="1" justifyLastLine="1"/>
    </xf>
    <xf numFmtId="0" fontId="3" fillId="2" borderId="3" xfId="2" applyFont="1" applyFill="1" applyBorder="1" applyAlignment="1">
      <alignment horizontal="left" vertical="center" wrapText="1" justifyLastLine="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justifyLastLine="1"/>
    </xf>
    <xf numFmtId="0" fontId="3" fillId="0" borderId="1" xfId="2" applyFont="1" applyBorder="1" applyAlignment="1">
      <alignment horizontal="center" vertical="center" wrapText="1" justifyLastLine="1"/>
    </xf>
    <xf numFmtId="0" fontId="3" fillId="2" borderId="7" xfId="2" applyFont="1" applyFill="1" applyBorder="1" applyAlignment="1">
      <alignment horizontal="center" vertical="center" wrapText="1" justifyLastLine="1"/>
    </xf>
    <xf numFmtId="0" fontId="3" fillId="2" borderId="8" xfId="2" applyFont="1" applyFill="1" applyBorder="1" applyAlignment="1">
      <alignment horizontal="center" vertical="center" wrapText="1" justifyLastLine="1"/>
    </xf>
    <xf numFmtId="0" fontId="3" fillId="2" borderId="4" xfId="2" applyFont="1" applyFill="1" applyBorder="1" applyAlignment="1">
      <alignment horizontal="center" vertical="center" wrapText="1" justifyLastLine="1"/>
    </xf>
    <xf numFmtId="0" fontId="3" fillId="2" borderId="3" xfId="2" applyFont="1" applyFill="1" applyBorder="1" applyAlignment="1">
      <alignment horizontal="center" vertical="center" wrapText="1" justifyLastLine="1"/>
    </xf>
    <xf numFmtId="0" fontId="3" fillId="2" borderId="2" xfId="2" applyFont="1" applyFill="1" applyBorder="1" applyAlignment="1">
      <alignment horizontal="center" vertical="center" wrapText="1"/>
    </xf>
    <xf numFmtId="0" fontId="3" fillId="0" borderId="6" xfId="2" applyFont="1" applyBorder="1" applyAlignment="1">
      <alignment horizontal="center" vertical="center"/>
    </xf>
    <xf numFmtId="0" fontId="3" fillId="0" borderId="0" xfId="2" applyFont="1" applyAlignment="1">
      <alignment horizontal="left" vertical="top"/>
    </xf>
    <xf numFmtId="0" fontId="4" fillId="0" borderId="0" xfId="2" applyFont="1" applyAlignment="1">
      <alignment horizontal="right" vertical="center"/>
    </xf>
    <xf numFmtId="0" fontId="6" fillId="0" borderId="0" xfId="2" applyFont="1" applyAlignment="1">
      <alignment horizontal="left" vertical="center"/>
    </xf>
    <xf numFmtId="0" fontId="3" fillId="0" borderId="1" xfId="2" applyFont="1" applyBorder="1" applyAlignment="1">
      <alignment horizontal="center" vertical="center"/>
    </xf>
    <xf numFmtId="0" fontId="1" fillId="0" borderId="6" xfId="2" applyBorder="1" applyAlignment="1">
      <alignment horizontal="center" vertical="center"/>
    </xf>
    <xf numFmtId="0" fontId="3" fillId="0" borderId="0" xfId="2" applyFont="1" applyAlignment="1">
      <alignment horizontal="left" vertical="center"/>
    </xf>
    <xf numFmtId="0" fontId="3" fillId="2" borderId="5" xfId="2" applyFont="1" applyFill="1" applyBorder="1" applyAlignment="1">
      <alignment vertical="center" wrapText="1"/>
    </xf>
    <xf numFmtId="0" fontId="3" fillId="2" borderId="1" xfId="2" applyFont="1" applyFill="1" applyBorder="1" applyAlignment="1">
      <alignment horizontal="left" vertical="center" wrapText="1"/>
    </xf>
    <xf numFmtId="0" fontId="3" fillId="2" borderId="5" xfId="2" applyFont="1" applyFill="1" applyBorder="1" applyAlignment="1">
      <alignment vertical="center" wrapText="1" justifyLastLine="1"/>
    </xf>
    <xf numFmtId="0" fontId="3" fillId="2" borderId="1" xfId="2" applyFont="1" applyFill="1" applyBorder="1" applyAlignment="1">
      <alignment horizontal="left" vertical="center" wrapText="1" justifyLastLine="1"/>
    </xf>
    <xf numFmtId="0" fontId="3" fillId="2" borderId="0" xfId="2" applyFont="1" applyFill="1" applyAlignment="1">
      <alignment horizontal="left" vertical="center" wrapText="1" justifyLastLine="1"/>
    </xf>
    <xf numFmtId="0" fontId="3" fillId="2" borderId="0" xfId="2" applyFont="1" applyFill="1" applyAlignment="1">
      <alignment horizontal="center" vertical="center" wrapText="1" justifyLastLine="1"/>
    </xf>
    <xf numFmtId="0" fontId="3" fillId="2" borderId="1" xfId="2" applyFont="1" applyFill="1" applyBorder="1" applyAlignment="1">
      <alignment horizontal="center" vertical="center" wrapText="1" justifyLastLine="1"/>
    </xf>
    <xf numFmtId="0" fontId="3" fillId="2" borderId="5" xfId="2" applyFont="1" applyFill="1" applyBorder="1" applyAlignment="1">
      <alignment horizontal="center" vertical="center" wrapText="1"/>
    </xf>
    <xf numFmtId="49" fontId="3" fillId="0" borderId="0" xfId="2" applyNumberFormat="1" applyFont="1" applyAlignment="1">
      <alignment horizontal="left" vertical="top"/>
    </xf>
    <xf numFmtId="49" fontId="3" fillId="0" borderId="0" xfId="2" applyNumberFormat="1" applyFont="1" applyAlignment="1">
      <alignment horizontal="left" vertical="center"/>
    </xf>
    <xf numFmtId="49" fontId="3" fillId="0" borderId="0" xfId="2" applyNumberFormat="1" applyFont="1" applyAlignment="1">
      <alignment horizontal="center" vertical="center"/>
    </xf>
    <xf numFmtId="49" fontId="3" fillId="0" borderId="0" xfId="2" applyNumberFormat="1" applyFont="1" applyAlignment="1">
      <alignment horizontal="center" vertical="top"/>
    </xf>
    <xf numFmtId="0" fontId="3" fillId="0" borderId="0" xfId="2" applyFont="1" applyAlignment="1">
      <alignment horizontal="left" vertical="top" wrapText="1"/>
    </xf>
    <xf numFmtId="0" fontId="3" fillId="0" borderId="0" xfId="2" applyFont="1" applyAlignment="1">
      <alignment vertical="top" wrapText="1"/>
    </xf>
    <xf numFmtId="0" fontId="3" fillId="0" borderId="0" xfId="2" applyFont="1" applyAlignment="1">
      <alignment vertical="center" wrapText="1" shrinkToFit="1"/>
    </xf>
    <xf numFmtId="0" fontId="3" fillId="2" borderId="9" xfId="2" applyFont="1" applyFill="1" applyBorder="1" applyAlignment="1">
      <alignment horizontal="center" vertical="center" wrapText="1" justifyLastLine="1"/>
    </xf>
    <xf numFmtId="0" fontId="3" fillId="2" borderId="10" xfId="2" applyFont="1" applyFill="1" applyBorder="1" applyAlignment="1">
      <alignment horizontal="center" vertical="center" wrapText="1" justifyLastLine="1"/>
    </xf>
    <xf numFmtId="0" fontId="3" fillId="0" borderId="0" xfId="2" applyFont="1" applyAlignment="1">
      <alignment horizontal="left" vertical="top" wrapText="1" shrinkToFit="1"/>
    </xf>
    <xf numFmtId="0" fontId="3" fillId="0" borderId="0" xfId="2" applyFont="1" applyAlignment="1">
      <alignment horizontal="center" vertical="top" wrapText="1"/>
    </xf>
    <xf numFmtId="0" fontId="3" fillId="0" borderId="0" xfId="2" applyFont="1" applyAlignment="1">
      <alignment vertical="top" wrapText="1" shrinkToFit="1"/>
    </xf>
    <xf numFmtId="0" fontId="3" fillId="2" borderId="11" xfId="2" applyFont="1" applyFill="1" applyBorder="1" applyAlignment="1">
      <alignment horizontal="center" vertical="center" justifyLastLine="1"/>
    </xf>
    <xf numFmtId="0" fontId="3" fillId="2" borderId="11" xfId="2" applyFont="1" applyFill="1" applyBorder="1" applyAlignment="1">
      <alignment horizontal="center" vertical="center" wrapText="1" justifyLastLine="1"/>
    </xf>
    <xf numFmtId="0" fontId="3" fillId="2" borderId="12" xfId="2" applyFont="1" applyFill="1" applyBorder="1" applyAlignment="1">
      <alignment vertical="center" wrapText="1"/>
    </xf>
    <xf numFmtId="0" fontId="3" fillId="2" borderId="10" xfId="2" applyFont="1" applyFill="1" applyBorder="1" applyAlignment="1">
      <alignment horizontal="left" vertical="center" wrapText="1"/>
    </xf>
    <xf numFmtId="0" fontId="3" fillId="2" borderId="12" xfId="2" applyFont="1" applyFill="1" applyBorder="1" applyAlignment="1">
      <alignment vertical="center" wrapText="1" justifyLastLine="1"/>
    </xf>
    <xf numFmtId="0" fontId="3" fillId="2" borderId="9" xfId="2" applyFont="1" applyFill="1" applyBorder="1" applyAlignment="1">
      <alignment horizontal="left" vertical="center" wrapText="1" justifyLastLine="1"/>
    </xf>
    <xf numFmtId="0" fontId="3" fillId="2" borderId="10" xfId="2" applyFont="1" applyFill="1" applyBorder="1" applyAlignment="1">
      <alignment horizontal="left" vertical="center" wrapText="1" justifyLastLine="1"/>
    </xf>
    <xf numFmtId="0" fontId="3" fillId="2" borderId="12" xfId="2" applyFont="1" applyFill="1" applyBorder="1" applyAlignment="1">
      <alignment horizontal="center" vertical="center" wrapText="1"/>
    </xf>
    <xf numFmtId="0" fontId="3" fillId="0" borderId="2" xfId="2" applyFont="1" applyBorder="1" applyAlignment="1">
      <alignment horizontal="left" vertical="center" shrinkToFit="1"/>
    </xf>
    <xf numFmtId="0" fontId="3" fillId="0" borderId="2" xfId="2" applyFont="1" applyBorder="1" applyAlignment="1">
      <alignment horizontal="center" vertical="center"/>
    </xf>
    <xf numFmtId="0" fontId="3" fillId="0" borderId="11" xfId="2" applyFont="1" applyBorder="1" applyAlignment="1">
      <alignment horizontal="center" vertical="center" wrapText="1"/>
    </xf>
    <xf numFmtId="0" fontId="3" fillId="0" borderId="11" xfId="2" applyFont="1" applyBorder="1" applyAlignment="1">
      <alignment horizontal="left"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wrapText="1"/>
    </xf>
    <xf numFmtId="0" fontId="3" fillId="0" borderId="2" xfId="2" applyFont="1" applyBorder="1" applyAlignment="1">
      <alignment horizontal="left" vertical="center" wrapText="1"/>
    </xf>
    <xf numFmtId="0" fontId="3" fillId="3" borderId="2" xfId="2" applyFont="1" applyFill="1" applyBorder="1" applyAlignment="1">
      <alignment horizontal="center" vertical="center" wrapText="1"/>
    </xf>
    <xf numFmtId="0" fontId="3" fillId="0" borderId="2" xfId="2" applyFont="1" applyBorder="1" applyAlignment="1">
      <alignment horizontal="right" vertical="center"/>
    </xf>
    <xf numFmtId="0" fontId="3" fillId="3" borderId="11" xfId="2" applyFont="1" applyFill="1" applyBorder="1" applyAlignment="1">
      <alignment horizontal="center" vertical="center" wrapText="1"/>
    </xf>
    <xf numFmtId="0" fontId="3" fillId="0" borderId="11" xfId="2" applyFont="1" applyBorder="1" applyAlignment="1">
      <alignment horizontal="right" vertical="center"/>
    </xf>
    <xf numFmtId="0" fontId="3" fillId="4" borderId="2" xfId="2" applyFont="1" applyFill="1" applyBorder="1" applyAlignment="1">
      <alignment horizontal="left" vertical="center" wrapText="1"/>
    </xf>
    <xf numFmtId="0" fontId="3" fillId="4" borderId="2" xfId="2" applyFont="1" applyFill="1" applyBorder="1" applyAlignment="1">
      <alignment horizontal="center" vertical="center"/>
    </xf>
    <xf numFmtId="0" fontId="3" fillId="0" borderId="5" xfId="2" applyFont="1" applyBorder="1" applyAlignment="1">
      <alignment horizontal="left" vertical="center" shrinkToFit="1"/>
    </xf>
    <xf numFmtId="0" fontId="3" fillId="0" borderId="5" xfId="2" applyFont="1" applyBorder="1" applyAlignment="1">
      <alignment horizontal="center" vertical="center"/>
    </xf>
    <xf numFmtId="0" fontId="3" fillId="2" borderId="5"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0" borderId="5" xfId="2" applyFont="1" applyBorder="1" applyAlignment="1">
      <alignment horizontal="left" vertical="center" wrapText="1"/>
    </xf>
    <xf numFmtId="0" fontId="3" fillId="2" borderId="1"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0" borderId="5" xfId="2" applyFont="1" applyBorder="1" applyAlignment="1">
      <alignment horizontal="right" vertical="center"/>
    </xf>
    <xf numFmtId="0" fontId="3" fillId="4" borderId="5" xfId="2" applyFont="1" applyFill="1" applyBorder="1" applyAlignment="1">
      <alignment horizontal="left" vertical="center" wrapText="1"/>
    </xf>
    <xf numFmtId="0" fontId="3" fillId="4" borderId="5" xfId="2" applyFont="1" applyFill="1" applyBorder="1" applyAlignment="1">
      <alignment horizontal="center" vertical="center"/>
    </xf>
    <xf numFmtId="0" fontId="3" fillId="0" borderId="13" xfId="2" applyFont="1" applyBorder="1" applyAlignment="1">
      <alignment horizontal="center" vertical="center"/>
    </xf>
    <xf numFmtId="0" fontId="3" fillId="0" borderId="13" xfId="2" applyFont="1" applyBorder="1" applyAlignment="1">
      <alignment horizontal="center" vertical="center" wrapText="1"/>
    </xf>
    <xf numFmtId="0" fontId="3" fillId="4" borderId="13" xfId="2" applyFont="1" applyFill="1" applyBorder="1" applyAlignment="1">
      <alignment horizontal="center" vertical="center" wrapText="1"/>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2" borderId="12" xfId="2" applyFont="1" applyFill="1" applyBorder="1" applyAlignment="1">
      <alignment horizontal="center" vertical="center"/>
    </xf>
    <xf numFmtId="0" fontId="3" fillId="2" borderId="10" xfId="2" applyFont="1" applyFill="1" applyBorder="1" applyAlignment="1">
      <alignment horizontal="center" vertical="center" wrapText="1"/>
    </xf>
    <xf numFmtId="0" fontId="3" fillId="0" borderId="14" xfId="2" applyFont="1" applyBorder="1" applyAlignment="1">
      <alignment horizontal="center" vertical="center" wrapText="1"/>
    </xf>
    <xf numFmtId="0" fontId="3" fillId="2" borderId="10" xfId="2" applyFont="1" applyFill="1" applyBorder="1" applyAlignment="1">
      <alignment horizontal="center" vertical="center"/>
    </xf>
    <xf numFmtId="0" fontId="3" fillId="4"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5"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4" xfId="2" applyFont="1" applyFill="1" applyBorder="1" applyAlignment="1">
      <alignment horizontal="center" vertical="center" wrapText="1" shrinkToFit="1"/>
    </xf>
    <xf numFmtId="0" fontId="3" fillId="2" borderId="3" xfId="2" applyFont="1" applyFill="1" applyBorder="1" applyAlignment="1">
      <alignment horizontal="center" vertical="center" wrapText="1" shrinkToFit="1"/>
    </xf>
    <xf numFmtId="0" fontId="3" fillId="3" borderId="12" xfId="2" applyFont="1" applyFill="1" applyBorder="1" applyAlignment="1">
      <alignment horizontal="center" vertical="center" wrapText="1"/>
    </xf>
    <xf numFmtId="0" fontId="3" fillId="0" borderId="12" xfId="2" applyFont="1" applyBorder="1" applyAlignment="1">
      <alignment horizontal="right" vertical="center"/>
    </xf>
    <xf numFmtId="0" fontId="3" fillId="2" borderId="6"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shrinkToFit="1"/>
    </xf>
    <xf numFmtId="0" fontId="3" fillId="2" borderId="1" xfId="2" applyFont="1" applyFill="1" applyBorder="1" applyAlignment="1">
      <alignment horizontal="center" vertical="center" shrinkToFit="1"/>
    </xf>
    <xf numFmtId="0" fontId="3" fillId="2" borderId="1" xfId="2" applyFont="1" applyFill="1" applyBorder="1" applyAlignment="1">
      <alignment horizontal="center" vertical="center" wrapText="1" shrinkToFit="1"/>
    </xf>
    <xf numFmtId="0" fontId="3" fillId="2" borderId="0" xfId="2" applyFont="1" applyFill="1" applyAlignment="1">
      <alignment horizontal="center" vertical="center" wrapText="1" shrinkToFit="1"/>
    </xf>
    <xf numFmtId="0" fontId="7" fillId="0" borderId="11" xfId="0" applyFont="1" applyBorder="1" applyAlignment="1">
      <alignment horizontal="left" vertical="center" wrapText="1"/>
    </xf>
    <xf numFmtId="0" fontId="0" fillId="0" borderId="11" xfId="0" applyBorder="1" applyAlignment="1">
      <alignment horizontal="left" vertical="center" wrapText="1"/>
    </xf>
    <xf numFmtId="0" fontId="3" fillId="2" borderId="16"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6"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6"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9" xfId="2" applyFont="1" applyFill="1" applyBorder="1" applyAlignment="1">
      <alignment horizontal="center" vertical="center" wrapText="1" shrinkToFit="1"/>
    </xf>
    <xf numFmtId="0" fontId="3" fillId="2" borderId="10" xfId="2" applyFont="1" applyFill="1" applyBorder="1" applyAlignment="1">
      <alignment horizontal="center" vertical="center" wrapText="1" shrinkToFit="1"/>
    </xf>
    <xf numFmtId="0" fontId="3" fillId="0" borderId="15" xfId="2" applyFont="1" applyBorder="1" applyAlignment="1">
      <alignment horizontal="left" vertical="center" wrapText="1"/>
    </xf>
    <xf numFmtId="0" fontId="3" fillId="0" borderId="3" xfId="2" applyFont="1" applyBorder="1" applyAlignment="1">
      <alignment horizontal="left" vertical="center" wrapText="1"/>
    </xf>
    <xf numFmtId="0" fontId="8" fillId="0" borderId="11" xfId="2" applyFont="1" applyBorder="1" applyAlignment="1">
      <alignment horizontal="center" vertical="center" wrapText="1"/>
    </xf>
    <xf numFmtId="0" fontId="8" fillId="0" borderId="11" xfId="2" applyFont="1" applyBorder="1" applyAlignment="1">
      <alignment horizontal="left" vertical="center" wrapText="1"/>
    </xf>
    <xf numFmtId="0" fontId="3" fillId="0" borderId="6" xfId="2" applyFont="1" applyBorder="1" applyAlignment="1">
      <alignment horizontal="left" vertical="center" wrapText="1"/>
    </xf>
    <xf numFmtId="0" fontId="3" fillId="0" borderId="1" xfId="2" applyFont="1" applyBorder="1" applyAlignment="1">
      <alignment horizontal="left" vertical="center" wrapText="1"/>
    </xf>
    <xf numFmtId="0" fontId="3" fillId="3" borderId="2" xfId="2" applyFont="1" applyFill="1" applyBorder="1" applyAlignment="1">
      <alignment horizontal="center" vertical="center"/>
    </xf>
    <xf numFmtId="0" fontId="3" fillId="0" borderId="17" xfId="2" applyFont="1" applyBorder="1" applyAlignment="1">
      <alignment horizontal="center" vertical="center" wrapText="1"/>
    </xf>
    <xf numFmtId="0" fontId="3" fillId="3" borderId="5" xfId="2" applyFont="1" applyFill="1" applyBorder="1" applyAlignment="1">
      <alignment horizontal="center" vertical="center"/>
    </xf>
    <xf numFmtId="0" fontId="3" fillId="0" borderId="18" xfId="2" applyFont="1" applyBorder="1" applyAlignment="1">
      <alignment horizontal="center" vertical="center" wrapText="1"/>
    </xf>
    <xf numFmtId="0" fontId="3" fillId="0" borderId="19" xfId="2" applyFont="1" applyBorder="1" applyAlignment="1">
      <alignment horizontal="center" vertical="center"/>
    </xf>
    <xf numFmtId="0" fontId="3" fillId="0" borderId="19" xfId="2" applyFont="1" applyBorder="1" applyAlignment="1">
      <alignment horizontal="center" vertical="center" wrapText="1"/>
    </xf>
    <xf numFmtId="0" fontId="3" fillId="4" borderId="19" xfId="2" applyFont="1" applyFill="1" applyBorder="1" applyAlignment="1">
      <alignment horizontal="center" vertical="center" wrapText="1"/>
    </xf>
    <xf numFmtId="0" fontId="3" fillId="0" borderId="5" xfId="2" applyFont="1" applyBorder="1" applyAlignment="1">
      <alignment vertical="center"/>
    </xf>
    <xf numFmtId="0" fontId="3" fillId="4" borderId="5" xfId="2" applyFont="1" applyFill="1" applyBorder="1" applyAlignment="1">
      <alignment vertical="center"/>
    </xf>
    <xf numFmtId="0" fontId="7" fillId="0" borderId="11" xfId="0" applyFont="1" applyBorder="1" applyAlignment="1">
      <alignment horizontal="center" vertical="center" wrapText="1"/>
    </xf>
    <xf numFmtId="0" fontId="3" fillId="3" borderId="12" xfId="2" applyFont="1" applyFill="1" applyBorder="1" applyAlignment="1">
      <alignment horizontal="center" vertical="center"/>
    </xf>
    <xf numFmtId="0" fontId="3" fillId="0" borderId="17" xfId="2" applyFont="1" applyBorder="1" applyAlignment="1">
      <alignment horizontal="center" vertical="top" wrapText="1"/>
    </xf>
    <xf numFmtId="0" fontId="3" fillId="0" borderId="0" xfId="2" applyFont="1" applyAlignment="1">
      <alignment horizontal="right" vertical="center"/>
    </xf>
    <xf numFmtId="0" fontId="3" fillId="0" borderId="18" xfId="2" applyFont="1" applyBorder="1" applyAlignment="1">
      <alignment horizontal="center" vertical="top" wrapText="1"/>
    </xf>
    <xf numFmtId="0" fontId="9" fillId="0" borderId="11" xfId="0" applyFont="1" applyBorder="1" applyAlignment="1">
      <alignment horizontal="left" vertical="center" wrapText="1"/>
    </xf>
    <xf numFmtId="0" fontId="10" fillId="0" borderId="5"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8" fillId="2" borderId="5" xfId="2" applyFont="1" applyFill="1" applyBorder="1" applyAlignment="1">
      <alignment vertical="center" wrapText="1"/>
    </xf>
    <xf numFmtId="0" fontId="11" fillId="0" borderId="0" xfId="2" applyFont="1">
      <alignment vertical="center"/>
    </xf>
    <xf numFmtId="0" fontId="3" fillId="0" borderId="12" xfId="2" applyFont="1" applyBorder="1" applyAlignment="1">
      <alignment horizontal="left" vertical="center" wrapText="1"/>
    </xf>
    <xf numFmtId="0" fontId="3" fillId="0" borderId="16" xfId="2" applyFont="1" applyBorder="1" applyAlignment="1">
      <alignment horizontal="left" vertical="center" wrapText="1"/>
    </xf>
    <xf numFmtId="0" fontId="3" fillId="0" borderId="10" xfId="2" applyFont="1" applyBorder="1" applyAlignment="1">
      <alignment horizontal="left" vertical="center" wrapText="1"/>
    </xf>
    <xf numFmtId="0" fontId="10" fillId="0" borderId="12" xfId="2" applyFont="1" applyBorder="1" applyAlignment="1">
      <alignment horizontal="center" vertical="center"/>
    </xf>
    <xf numFmtId="0" fontId="3" fillId="0" borderId="12" xfId="2" applyFont="1" applyBorder="1" applyAlignment="1">
      <alignment horizontal="left" vertical="center" shrinkToFit="1"/>
    </xf>
    <xf numFmtId="0" fontId="8" fillId="2" borderId="12" xfId="2" applyFont="1" applyFill="1" applyBorder="1" applyAlignment="1">
      <alignment vertical="center" wrapText="1"/>
    </xf>
    <xf numFmtId="0" fontId="3" fillId="0" borderId="12" xfId="2" applyFont="1" applyBorder="1" applyAlignment="1">
      <alignment vertical="center"/>
    </xf>
    <xf numFmtId="0" fontId="3" fillId="0" borderId="20" xfId="2" applyFont="1" applyBorder="1" applyAlignment="1">
      <alignment horizontal="center" vertical="top" wrapText="1"/>
    </xf>
    <xf numFmtId="0" fontId="3" fillId="0" borderId="20" xfId="2" applyFont="1" applyBorder="1" applyAlignment="1">
      <alignment horizontal="center" vertical="center"/>
    </xf>
    <xf numFmtId="0" fontId="3" fillId="0" borderId="20" xfId="2" applyFont="1" applyBorder="1" applyAlignment="1">
      <alignment horizontal="center" vertical="center" wrapText="1"/>
    </xf>
    <xf numFmtId="0" fontId="3" fillId="4" borderId="12" xfId="2" applyFont="1" applyFill="1" applyBorder="1" applyAlignment="1">
      <alignment horizontal="left" vertical="center" wrapText="1"/>
    </xf>
    <xf numFmtId="0" fontId="3" fillId="4" borderId="12" xfId="2" applyFont="1" applyFill="1" applyBorder="1" applyAlignment="1">
      <alignment vertical="center"/>
    </xf>
    <xf numFmtId="0" fontId="12" fillId="0" borderId="0" xfId="1" applyFont="1" applyAlignment="1">
      <alignment horizontal="left" vertical="center"/>
    </xf>
    <xf numFmtId="0" fontId="4" fillId="0" borderId="0" xfId="1" applyFont="1">
      <alignment vertical="center"/>
    </xf>
    <xf numFmtId="0" fontId="13" fillId="0" borderId="0" xfId="1" applyFont="1">
      <alignment vertical="center"/>
    </xf>
    <xf numFmtId="0" fontId="13" fillId="4" borderId="0" xfId="1" applyFont="1" applyFill="1">
      <alignment vertical="center"/>
    </xf>
    <xf numFmtId="0" fontId="14" fillId="4" borderId="0" xfId="1" applyFont="1" applyFill="1" applyAlignment="1">
      <alignment horizontal="left" vertical="center"/>
    </xf>
    <xf numFmtId="0" fontId="14" fillId="4" borderId="0" xfId="1" applyFont="1" applyFill="1">
      <alignment vertical="center"/>
    </xf>
    <xf numFmtId="0" fontId="13" fillId="4" borderId="0" xfId="1" applyFont="1" applyFill="1" applyAlignment="1">
      <alignment horizontal="left" vertical="center"/>
    </xf>
    <xf numFmtId="0" fontId="15" fillId="0" borderId="0" xfId="1" applyFont="1">
      <alignment vertical="center"/>
    </xf>
    <xf numFmtId="0" fontId="16" fillId="0" borderId="0" xfId="0" applyFont="1">
      <alignment vertical="center"/>
    </xf>
    <xf numFmtId="0" fontId="17" fillId="4" borderId="0" xfId="1" applyFont="1" applyFill="1" applyAlignment="1">
      <alignment vertical="center" wrapText="1"/>
    </xf>
    <xf numFmtId="0" fontId="18" fillId="4" borderId="0" xfId="1" applyFont="1" applyFill="1" applyAlignment="1">
      <alignment vertical="top" wrapText="1"/>
    </xf>
    <xf numFmtId="0" fontId="18" fillId="4" borderId="0" xfId="1" applyFont="1" applyFill="1" applyAlignment="1">
      <alignment horizontal="left" vertical="top" wrapText="1"/>
    </xf>
    <xf numFmtId="0" fontId="19" fillId="4" borderId="0" xfId="1" applyFont="1" applyFill="1" applyAlignment="1">
      <alignment horizontal="left" vertical="top" wrapText="1"/>
    </xf>
    <xf numFmtId="0" fontId="17" fillId="4" borderId="0" xfId="1" applyFont="1" applyFill="1" applyAlignment="1">
      <alignment horizontal="left" vertical="center" wrapText="1"/>
    </xf>
    <xf numFmtId="0" fontId="19" fillId="5" borderId="21" xfId="1" applyFont="1" applyFill="1" applyBorder="1" applyAlignment="1">
      <alignment vertical="center" shrinkToFit="1"/>
    </xf>
    <xf numFmtId="0" fontId="19" fillId="5" borderId="22" xfId="1" applyFont="1" applyFill="1" applyBorder="1" applyAlignment="1">
      <alignment vertical="center" shrinkToFit="1"/>
    </xf>
    <xf numFmtId="0" fontId="19" fillId="4" borderId="23" xfId="1" applyFont="1" applyFill="1" applyBorder="1" applyAlignment="1">
      <alignment horizontal="left" vertical="center" wrapText="1" shrinkToFit="1"/>
    </xf>
    <xf numFmtId="0" fontId="19" fillId="4" borderId="24" xfId="1" applyFont="1" applyFill="1" applyBorder="1" applyAlignment="1">
      <alignment horizontal="left" vertical="center" wrapText="1" shrinkToFit="1"/>
    </xf>
    <xf numFmtId="0" fontId="19" fillId="4" borderId="25" xfId="1" applyFont="1" applyFill="1" applyBorder="1" applyAlignment="1">
      <alignment horizontal="left" vertical="center" wrapText="1" shrinkToFit="1"/>
    </xf>
    <xf numFmtId="0" fontId="19" fillId="2" borderId="26" xfId="1" applyFont="1" applyFill="1" applyBorder="1" applyAlignment="1">
      <alignment horizontal="left" vertical="center" shrinkToFit="1"/>
    </xf>
    <xf numFmtId="0" fontId="19" fillId="4" borderId="27" xfId="1" quotePrefix="1" applyFont="1" applyFill="1" applyBorder="1" applyAlignment="1">
      <alignment horizontal="center" vertical="center" wrapText="1" shrinkToFit="1"/>
    </xf>
    <xf numFmtId="0" fontId="19" fillId="4" borderId="23" xfId="1" quotePrefix="1" applyFont="1" applyFill="1" applyBorder="1" applyAlignment="1">
      <alignment horizontal="center" vertical="center" wrapText="1" shrinkToFit="1"/>
    </xf>
    <xf numFmtId="0" fontId="19" fillId="5" borderId="21" xfId="1" applyFont="1" applyFill="1" applyBorder="1" applyAlignment="1">
      <alignment horizontal="left" vertical="center" wrapText="1" shrinkToFit="1"/>
    </xf>
    <xf numFmtId="0" fontId="19" fillId="4" borderId="28" xfId="1" applyFont="1" applyFill="1" applyBorder="1" applyAlignment="1">
      <alignment horizontal="left" vertical="center" wrapText="1" shrinkToFit="1"/>
    </xf>
    <xf numFmtId="0" fontId="19" fillId="4" borderId="29" xfId="1" applyFont="1" applyFill="1" applyBorder="1" applyAlignment="1">
      <alignment horizontal="left" vertical="center" wrapText="1" shrinkToFit="1"/>
    </xf>
    <xf numFmtId="0" fontId="19" fillId="4" borderId="30" xfId="1" quotePrefix="1" applyFont="1" applyFill="1" applyBorder="1" applyAlignment="1">
      <alignment horizontal="center" vertical="center" wrapText="1" shrinkToFit="1"/>
    </xf>
    <xf numFmtId="0" fontId="19" fillId="2" borderId="31" xfId="1" applyFont="1" applyFill="1" applyBorder="1" applyAlignment="1">
      <alignment vertical="center" wrapText="1" shrinkToFit="1"/>
    </xf>
    <xf numFmtId="0" fontId="19" fillId="2" borderId="32" xfId="1" applyFont="1" applyFill="1" applyBorder="1" applyAlignment="1">
      <alignment vertical="center" wrapText="1" shrinkToFit="1"/>
    </xf>
    <xf numFmtId="0" fontId="13" fillId="4" borderId="28" xfId="1" applyFont="1" applyFill="1" applyBorder="1" applyAlignment="1">
      <alignment horizontal="left" vertical="center" wrapText="1" shrinkToFit="1"/>
    </xf>
    <xf numFmtId="0" fontId="19" fillId="2" borderId="29" xfId="1" applyFont="1" applyFill="1" applyBorder="1" applyAlignment="1">
      <alignment horizontal="left" vertical="center" shrinkToFit="1"/>
    </xf>
    <xf numFmtId="0" fontId="19" fillId="2" borderId="33" xfId="1" applyFont="1" applyFill="1" applyBorder="1" applyAlignment="1">
      <alignment vertical="center" shrinkToFit="1"/>
    </xf>
    <xf numFmtId="0" fontId="19" fillId="0" borderId="31" xfId="1" applyFont="1" applyBorder="1" applyAlignment="1">
      <alignment vertical="center" wrapText="1" shrinkToFit="1"/>
    </xf>
    <xf numFmtId="0" fontId="19" fillId="0" borderId="25" xfId="1" applyFont="1" applyBorder="1" applyAlignment="1">
      <alignment vertical="center" wrapText="1" shrinkToFit="1"/>
    </xf>
    <xf numFmtId="0" fontId="19" fillId="0" borderId="28" xfId="1" applyFont="1" applyBorder="1" applyAlignment="1">
      <alignment vertical="center" wrapText="1" shrinkToFit="1"/>
    </xf>
    <xf numFmtId="0" fontId="19" fillId="0" borderId="23" xfId="1" applyFont="1" applyBorder="1" applyAlignment="1">
      <alignment vertical="center" wrapText="1" shrinkToFit="1"/>
    </xf>
    <xf numFmtId="0" fontId="19" fillId="0" borderId="33" xfId="1" applyFont="1" applyBorder="1" applyAlignment="1">
      <alignment vertical="center" wrapText="1" shrinkToFit="1"/>
    </xf>
    <xf numFmtId="0" fontId="13" fillId="5" borderId="21" xfId="1" applyFont="1" applyFill="1" applyBorder="1" applyAlignment="1">
      <alignment horizontal="left" vertical="center" wrapText="1" shrinkToFit="1"/>
    </xf>
    <xf numFmtId="0" fontId="13" fillId="0" borderId="28" xfId="1" applyFont="1" applyBorder="1" applyAlignment="1">
      <alignment horizontal="left" vertical="center" wrapText="1" shrinkToFit="1"/>
    </xf>
    <xf numFmtId="0" fontId="13" fillId="0" borderId="29" xfId="1" applyFont="1" applyBorder="1" applyAlignment="1">
      <alignment horizontal="left" vertical="center" wrapText="1" shrinkToFit="1"/>
    </xf>
    <xf numFmtId="0" fontId="13" fillId="0" borderId="29" xfId="1" applyFont="1" applyBorder="1" applyAlignment="1">
      <alignment vertical="center" wrapText="1" shrinkToFit="1"/>
    </xf>
    <xf numFmtId="0" fontId="13" fillId="0" borderId="33" xfId="1" applyFont="1" applyBorder="1" applyAlignment="1">
      <alignment vertical="center" wrapText="1" shrinkToFit="1"/>
    </xf>
    <xf numFmtId="0" fontId="19" fillId="4" borderId="33" xfId="1" applyFont="1" applyFill="1" applyBorder="1" applyAlignment="1">
      <alignment horizontal="left" vertical="center" wrapText="1" shrinkToFit="1"/>
    </xf>
    <xf numFmtId="0" fontId="19" fillId="2" borderId="33" xfId="1" applyFont="1" applyFill="1" applyBorder="1" applyAlignment="1">
      <alignment horizontal="left" vertical="center" shrinkToFit="1"/>
    </xf>
    <xf numFmtId="0" fontId="19" fillId="4" borderId="29" xfId="1" applyFont="1" applyFill="1" applyBorder="1" applyAlignment="1">
      <alignment vertical="center"/>
    </xf>
    <xf numFmtId="0" fontId="19" fillId="4" borderId="33" xfId="1" applyFont="1" applyFill="1" applyBorder="1" applyAlignment="1">
      <alignment vertical="center" wrapText="1" shrinkToFit="1"/>
    </xf>
    <xf numFmtId="0" fontId="19" fillId="4" borderId="28" xfId="1" applyFont="1" applyFill="1" applyBorder="1" applyAlignment="1">
      <alignment vertical="center"/>
    </xf>
    <xf numFmtId="0" fontId="13" fillId="4" borderId="25" xfId="1" applyFont="1" applyFill="1" applyBorder="1" applyAlignment="1">
      <alignment horizontal="left" vertical="center" wrapText="1" shrinkToFit="1"/>
    </xf>
    <xf numFmtId="0" fontId="19" fillId="2" borderId="26" xfId="1" applyFont="1" applyFill="1" applyBorder="1" applyAlignment="1">
      <alignment vertical="center" shrinkToFit="1"/>
    </xf>
    <xf numFmtId="0" fontId="19" fillId="0" borderId="26" xfId="1" applyFont="1" applyBorder="1" applyAlignment="1">
      <alignment horizontal="left" vertical="center" wrapText="1" shrinkToFit="1"/>
    </xf>
    <xf numFmtId="0" fontId="19" fillId="4" borderId="34" xfId="1" applyFont="1" applyFill="1" applyBorder="1" applyAlignment="1">
      <alignment vertical="center" wrapText="1" shrinkToFit="1"/>
    </xf>
    <xf numFmtId="0" fontId="19" fillId="2" borderId="29" xfId="1" applyFont="1" applyFill="1" applyBorder="1" applyAlignment="1">
      <alignment vertical="center" wrapText="1" shrinkToFit="1"/>
    </xf>
    <xf numFmtId="0" fontId="19" fillId="2" borderId="23" xfId="1" applyFont="1" applyFill="1" applyBorder="1" applyAlignment="1">
      <alignment vertical="center" wrapText="1" shrinkToFit="1"/>
    </xf>
    <xf numFmtId="0" fontId="19" fillId="2" borderId="25" xfId="1" applyFont="1" applyFill="1" applyBorder="1" applyAlignment="1">
      <alignment vertical="center" wrapText="1" shrinkToFit="1"/>
    </xf>
    <xf numFmtId="0" fontId="19" fillId="2" borderId="24" xfId="1" applyFont="1" applyFill="1" applyBorder="1" applyAlignment="1">
      <alignment vertical="center" wrapText="1" shrinkToFit="1"/>
    </xf>
    <xf numFmtId="0" fontId="19" fillId="2" borderId="28" xfId="1" applyFont="1" applyFill="1" applyBorder="1" applyAlignment="1">
      <alignment vertical="center" wrapText="1" shrinkToFit="1"/>
    </xf>
    <xf numFmtId="0" fontId="19" fillId="2" borderId="23" xfId="1" applyFont="1" applyFill="1" applyBorder="1" applyAlignment="1">
      <alignment horizontal="left" vertical="center" wrapText="1" shrinkToFit="1"/>
    </xf>
    <xf numFmtId="0" fontId="19" fillId="4" borderId="32" xfId="1" applyFont="1" applyFill="1" applyBorder="1" applyAlignment="1">
      <alignment horizontal="left" vertical="center" wrapText="1" shrinkToFit="1"/>
    </xf>
    <xf numFmtId="0" fontId="19" fillId="2" borderId="28" xfId="1" applyFont="1" applyFill="1" applyBorder="1" applyAlignment="1">
      <alignment horizontal="left" vertical="center" shrinkToFit="1"/>
    </xf>
    <xf numFmtId="0" fontId="13" fillId="4" borderId="29" xfId="1" applyFont="1" applyFill="1" applyBorder="1" applyAlignment="1">
      <alignment vertical="center" wrapText="1" shrinkToFit="1"/>
    </xf>
    <xf numFmtId="0" fontId="19" fillId="4" borderId="23" xfId="1" applyFont="1" applyFill="1" applyBorder="1" applyAlignment="1">
      <alignment vertical="center" wrapText="1" shrinkToFit="1"/>
    </xf>
    <xf numFmtId="0" fontId="19" fillId="5" borderId="34" xfId="1" applyFont="1" applyFill="1" applyBorder="1" applyAlignment="1">
      <alignment horizontal="left" vertical="center" wrapText="1" shrinkToFit="1"/>
    </xf>
    <xf numFmtId="0" fontId="19" fillId="4" borderId="31" xfId="1" applyFont="1" applyFill="1" applyBorder="1" applyAlignment="1">
      <alignment horizontal="left" vertical="center" wrapText="1" shrinkToFit="1"/>
    </xf>
    <xf numFmtId="0" fontId="19" fillId="2" borderId="33" xfId="1" applyFont="1" applyFill="1" applyBorder="1" applyAlignment="1">
      <alignment vertical="center" wrapText="1" shrinkToFit="1"/>
    </xf>
    <xf numFmtId="0" fontId="19" fillId="4" borderId="29" xfId="1" applyFont="1" applyFill="1" applyBorder="1" applyAlignment="1">
      <alignment vertical="center" wrapText="1" shrinkToFit="1"/>
    </xf>
    <xf numFmtId="0" fontId="19" fillId="4" borderId="34" xfId="1" applyFont="1" applyFill="1" applyBorder="1" applyAlignment="1">
      <alignment horizontal="left" vertical="center" wrapText="1" shrinkToFit="1"/>
    </xf>
    <xf numFmtId="0" fontId="19" fillId="0" borderId="32" xfId="1" applyFont="1" applyBorder="1" applyAlignment="1">
      <alignment vertical="center" wrapText="1" shrinkToFit="1"/>
    </xf>
    <xf numFmtId="0" fontId="19" fillId="0" borderId="24" xfId="1" applyFont="1" applyBorder="1" applyAlignment="1">
      <alignment vertical="center" wrapText="1" shrinkToFit="1"/>
    </xf>
    <xf numFmtId="0" fontId="19" fillId="2" borderId="29" xfId="1" applyFont="1" applyFill="1" applyBorder="1" applyAlignment="1">
      <alignment vertical="center" shrinkToFit="1"/>
    </xf>
    <xf numFmtId="0" fontId="19" fillId="2" borderId="29" xfId="1" applyFont="1" applyFill="1" applyBorder="1" applyAlignment="1">
      <alignment horizontal="left" vertical="center" wrapText="1" shrinkToFit="1"/>
    </xf>
    <xf numFmtId="0" fontId="19" fillId="2" borderId="24" xfId="1" applyFont="1" applyFill="1" applyBorder="1" applyAlignment="1">
      <alignment horizontal="left" vertical="center" wrapText="1" shrinkToFit="1"/>
    </xf>
    <xf numFmtId="0" fontId="19" fillId="4" borderId="26" xfId="1" applyFont="1" applyFill="1" applyBorder="1" applyAlignment="1">
      <alignment vertical="center" wrapText="1" shrinkToFit="1"/>
    </xf>
    <xf numFmtId="0" fontId="13" fillId="4" borderId="29" xfId="1" applyFont="1" applyFill="1" applyBorder="1" applyAlignment="1">
      <alignment vertical="center"/>
    </xf>
    <xf numFmtId="0" fontId="20" fillId="0" borderId="33" xfId="1" applyFont="1" applyBorder="1" applyAlignment="1">
      <alignment vertical="center" wrapText="1" shrinkToFit="1"/>
    </xf>
    <xf numFmtId="0" fontId="19" fillId="4" borderId="0" xfId="1" applyFont="1" applyFill="1" applyAlignment="1">
      <alignment horizontal="left" vertical="center" wrapText="1" shrinkToFit="1"/>
    </xf>
    <xf numFmtId="0" fontId="20" fillId="0" borderId="15" xfId="1" applyFont="1" applyBorder="1" applyAlignment="1">
      <alignment vertical="top" wrapText="1"/>
    </xf>
    <xf numFmtId="0" fontId="20" fillId="0" borderId="4" xfId="1" applyFont="1" applyBorder="1" applyAlignment="1">
      <alignment vertical="top" wrapText="1"/>
    </xf>
    <xf numFmtId="0" fontId="20" fillId="0" borderId="3" xfId="1" applyFont="1" applyBorder="1" applyAlignment="1">
      <alignment vertical="top" wrapText="1"/>
    </xf>
    <xf numFmtId="0" fontId="21" fillId="4" borderId="0" xfId="2" applyFont="1" applyFill="1" applyAlignment="1">
      <alignment horizontal="left" vertical="top" wrapText="1"/>
    </xf>
    <xf numFmtId="0" fontId="12" fillId="3" borderId="2" xfId="0" applyFont="1" applyFill="1" applyBorder="1" applyAlignment="1">
      <alignment horizontal="center" vertical="center"/>
    </xf>
    <xf numFmtId="0" fontId="12" fillId="4" borderId="2" xfId="0" applyFont="1" applyFill="1" applyBorder="1" applyAlignment="1">
      <alignment vertical="center"/>
    </xf>
    <xf numFmtId="0" fontId="12" fillId="4" borderId="15" xfId="0" applyFont="1" applyFill="1" applyBorder="1" applyAlignment="1">
      <alignment vertical="center"/>
    </xf>
    <xf numFmtId="0" fontId="4" fillId="4" borderId="4" xfId="0" applyFont="1" applyFill="1" applyBorder="1" applyAlignment="1">
      <alignment horizontal="left" vertical="center"/>
    </xf>
    <xf numFmtId="0" fontId="4" fillId="4" borderId="3" xfId="0" applyFont="1" applyFill="1" applyBorder="1">
      <alignment vertical="center"/>
    </xf>
    <xf numFmtId="0" fontId="4" fillId="4" borderId="0" xfId="0" applyFont="1" applyFill="1" applyAlignment="1">
      <alignment horizontal="left" vertical="center"/>
    </xf>
    <xf numFmtId="0" fontId="12" fillId="4" borderId="0" xfId="0" applyFont="1" applyFill="1" applyAlignment="1">
      <alignment horizontal="center" vertical="center"/>
    </xf>
    <xf numFmtId="0" fontId="21" fillId="0" borderId="0" xfId="1" applyFont="1" applyAlignment="1">
      <alignment horizontal="left" vertical="top" wrapText="1"/>
    </xf>
    <xf numFmtId="0" fontId="19" fillId="4" borderId="0" xfId="1" applyFont="1" applyFill="1" applyAlignment="1">
      <alignment horizontal="left"/>
    </xf>
    <xf numFmtId="0" fontId="17" fillId="4" borderId="1" xfId="1" applyFont="1" applyFill="1" applyBorder="1" applyAlignment="1">
      <alignment horizontal="left"/>
    </xf>
    <xf numFmtId="0" fontId="19" fillId="5" borderId="35" xfId="1" applyFont="1" applyFill="1" applyBorder="1" applyAlignment="1">
      <alignment vertical="center" shrinkToFit="1"/>
    </xf>
    <xf numFmtId="0" fontId="19" fillId="5" borderId="36" xfId="1" applyFont="1" applyFill="1" applyBorder="1" applyAlignment="1">
      <alignment vertical="center" shrinkToFit="1"/>
    </xf>
    <xf numFmtId="0" fontId="19" fillId="4" borderId="37" xfId="1" applyFont="1" applyFill="1" applyBorder="1" applyAlignment="1">
      <alignment horizontal="left" vertical="center" wrapText="1" shrinkToFit="1"/>
    </xf>
    <xf numFmtId="0" fontId="19" fillId="4" borderId="38" xfId="1" applyFont="1" applyFill="1" applyBorder="1" applyAlignment="1">
      <alignment horizontal="left" vertical="center" wrapText="1" shrinkToFit="1"/>
    </xf>
    <xf numFmtId="0" fontId="19" fillId="4" borderId="39" xfId="1" applyFont="1" applyFill="1" applyBorder="1" applyAlignment="1">
      <alignment horizontal="left" vertical="center" wrapText="1" shrinkToFit="1"/>
    </xf>
    <xf numFmtId="0" fontId="19" fillId="2" borderId="2" xfId="1" applyFont="1" applyFill="1" applyBorder="1" applyAlignment="1">
      <alignment horizontal="left" vertical="center" shrinkToFit="1"/>
    </xf>
    <xf numFmtId="0" fontId="19" fillId="4" borderId="40" xfId="1" quotePrefix="1" applyFont="1" applyFill="1" applyBorder="1" applyAlignment="1">
      <alignment horizontal="center" vertical="center" wrapText="1" shrinkToFit="1"/>
    </xf>
    <xf numFmtId="0" fontId="19" fillId="4" borderId="37" xfId="1" quotePrefix="1" applyFont="1" applyFill="1" applyBorder="1" applyAlignment="1">
      <alignment horizontal="center" vertical="center" wrapText="1" shrinkToFit="1"/>
    </xf>
    <xf numFmtId="0" fontId="19" fillId="5" borderId="41" xfId="1" applyFont="1" applyFill="1" applyBorder="1" applyAlignment="1">
      <alignment horizontal="left" vertical="center" wrapText="1" shrinkToFit="1"/>
    </xf>
    <xf numFmtId="0" fontId="19" fillId="5" borderId="35" xfId="1" applyFont="1" applyFill="1" applyBorder="1" applyAlignment="1">
      <alignment horizontal="left" vertical="center" wrapText="1" shrinkToFit="1"/>
    </xf>
    <xf numFmtId="0" fontId="19" fillId="4" borderId="4" xfId="1" applyFont="1" applyFill="1" applyBorder="1" applyAlignment="1">
      <alignment horizontal="left" vertical="center" wrapText="1" shrinkToFit="1"/>
    </xf>
    <xf numFmtId="0" fontId="19" fillId="4" borderId="15" xfId="1" applyFont="1" applyFill="1" applyBorder="1" applyAlignment="1">
      <alignment horizontal="left" vertical="center" wrapText="1" shrinkToFit="1"/>
    </xf>
    <xf numFmtId="0" fontId="19" fillId="4" borderId="42" xfId="1" quotePrefix="1" applyFont="1" applyFill="1" applyBorder="1" applyAlignment="1">
      <alignment horizontal="center" vertical="center" wrapText="1" shrinkToFit="1"/>
    </xf>
    <xf numFmtId="0" fontId="19" fillId="2" borderId="43" xfId="1" applyFont="1" applyFill="1" applyBorder="1" applyAlignment="1">
      <alignment vertical="center" wrapText="1" shrinkToFit="1"/>
    </xf>
    <xf numFmtId="0" fontId="19" fillId="2" borderId="44" xfId="1" applyFont="1" applyFill="1" applyBorder="1" applyAlignment="1">
      <alignment vertical="center" wrapText="1" shrinkToFit="1"/>
    </xf>
    <xf numFmtId="0" fontId="13" fillId="4" borderId="4" xfId="1" applyFont="1" applyFill="1" applyBorder="1" applyAlignment="1">
      <alignment horizontal="left" vertical="center" wrapText="1" shrinkToFit="1"/>
    </xf>
    <xf numFmtId="0" fontId="19" fillId="2" borderId="15" xfId="1" applyFont="1" applyFill="1" applyBorder="1" applyAlignment="1">
      <alignment horizontal="left" vertical="center" shrinkToFit="1"/>
    </xf>
    <xf numFmtId="0" fontId="19" fillId="2" borderId="1" xfId="1" applyFont="1" applyFill="1" applyBorder="1" applyAlignment="1">
      <alignment vertical="center" shrinkToFit="1"/>
    </xf>
    <xf numFmtId="0" fontId="19" fillId="0" borderId="43" xfId="1" applyFont="1" applyBorder="1" applyAlignment="1">
      <alignment vertical="center" wrapText="1" shrinkToFit="1"/>
    </xf>
    <xf numFmtId="0" fontId="19" fillId="0" borderId="45" xfId="1" applyFont="1" applyBorder="1" applyAlignment="1">
      <alignment vertical="center" wrapText="1" shrinkToFit="1"/>
    </xf>
    <xf numFmtId="0" fontId="19" fillId="0" borderId="0" xfId="1" applyFont="1" applyAlignment="1">
      <alignment vertical="center" wrapText="1" shrinkToFit="1"/>
    </xf>
    <xf numFmtId="0" fontId="19" fillId="0" borderId="46" xfId="1" applyFont="1" applyBorder="1" applyAlignment="1">
      <alignment vertical="center" wrapText="1" shrinkToFit="1"/>
    </xf>
    <xf numFmtId="0" fontId="19" fillId="0" borderId="1" xfId="1" applyFont="1" applyBorder="1" applyAlignment="1">
      <alignment vertical="center" wrapText="1" shrinkToFit="1"/>
    </xf>
    <xf numFmtId="0" fontId="13" fillId="5" borderId="41" xfId="1" applyFont="1" applyFill="1" applyBorder="1" applyAlignment="1">
      <alignment horizontal="left" vertical="center" wrapText="1" shrinkToFit="1"/>
    </xf>
    <xf numFmtId="0" fontId="13" fillId="0" borderId="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6" xfId="1" applyFont="1" applyBorder="1" applyAlignment="1">
      <alignment vertical="center" wrapText="1" shrinkToFit="1"/>
    </xf>
    <xf numFmtId="0" fontId="13" fillId="0" borderId="1" xfId="1" applyFont="1" applyBorder="1" applyAlignment="1">
      <alignment vertical="center" wrapText="1" shrinkToFit="1"/>
    </xf>
    <xf numFmtId="0" fontId="19" fillId="4" borderId="3" xfId="1" applyFont="1" applyFill="1" applyBorder="1" applyAlignment="1">
      <alignment horizontal="left" vertical="center" wrapText="1" shrinkToFit="1"/>
    </xf>
    <xf numFmtId="0" fontId="19" fillId="2" borderId="3" xfId="1" applyFont="1" applyFill="1" applyBorder="1" applyAlignment="1">
      <alignment horizontal="left" vertical="center" shrinkToFit="1"/>
    </xf>
    <xf numFmtId="0" fontId="19" fillId="4" borderId="6" xfId="1" applyFont="1" applyFill="1" applyBorder="1" applyAlignment="1">
      <alignment vertical="center"/>
    </xf>
    <xf numFmtId="0" fontId="19" fillId="4" borderId="1" xfId="1" applyFont="1" applyFill="1" applyBorder="1" applyAlignment="1">
      <alignment vertical="center" wrapText="1" shrinkToFit="1"/>
    </xf>
    <xf numFmtId="0" fontId="19" fillId="4" borderId="0" xfId="1" applyFont="1" applyFill="1" applyAlignment="1">
      <alignment vertical="center"/>
    </xf>
    <xf numFmtId="0" fontId="13" fillId="4" borderId="45" xfId="1" applyFont="1" applyFill="1" applyBorder="1" applyAlignment="1">
      <alignment horizontal="left" vertical="center" wrapText="1" shrinkToFit="1"/>
    </xf>
    <xf numFmtId="0" fontId="19" fillId="2" borderId="5" xfId="1" applyFont="1" applyFill="1" applyBorder="1" applyAlignment="1">
      <alignment horizontal="left" vertical="center" shrinkToFit="1"/>
    </xf>
    <xf numFmtId="0" fontId="19" fillId="2" borderId="6" xfId="1" applyFont="1" applyFill="1" applyBorder="1" applyAlignment="1">
      <alignment horizontal="left" vertical="center" shrinkToFit="1"/>
    </xf>
    <xf numFmtId="0" fontId="19" fillId="2" borderId="5" xfId="1" applyFont="1" applyFill="1" applyBorder="1" applyAlignment="1">
      <alignment vertical="center" shrinkToFit="1"/>
    </xf>
    <xf numFmtId="0" fontId="19" fillId="0" borderId="5" xfId="1" applyFont="1" applyBorder="1" applyAlignment="1">
      <alignment horizontal="left" vertical="center" wrapText="1" shrinkToFit="1"/>
    </xf>
    <xf numFmtId="0" fontId="19" fillId="4" borderId="47" xfId="1" applyFont="1" applyFill="1" applyBorder="1" applyAlignment="1">
      <alignment vertical="center" wrapText="1" shrinkToFit="1"/>
    </xf>
    <xf numFmtId="0" fontId="19" fillId="2" borderId="6" xfId="1" applyFont="1" applyFill="1" applyBorder="1" applyAlignment="1">
      <alignment vertical="center" wrapText="1" shrinkToFit="1"/>
    </xf>
    <xf numFmtId="0" fontId="19" fillId="2" borderId="46" xfId="1" applyFont="1" applyFill="1" applyBorder="1" applyAlignment="1">
      <alignment vertical="center" wrapText="1" shrinkToFit="1"/>
    </xf>
    <xf numFmtId="0" fontId="19" fillId="2" borderId="45" xfId="1" applyFont="1" applyFill="1" applyBorder="1" applyAlignment="1">
      <alignment vertical="center" wrapText="1" shrinkToFit="1"/>
    </xf>
    <xf numFmtId="0" fontId="19" fillId="2" borderId="48" xfId="1" applyFont="1" applyFill="1" applyBorder="1" applyAlignment="1">
      <alignment vertical="center" wrapText="1" shrinkToFit="1"/>
    </xf>
    <xf numFmtId="0" fontId="19" fillId="2" borderId="0" xfId="1" applyFont="1" applyFill="1" applyAlignment="1">
      <alignment vertical="center" wrapText="1" shrinkToFit="1"/>
    </xf>
    <xf numFmtId="0" fontId="19" fillId="2" borderId="46" xfId="1" applyFont="1" applyFill="1" applyBorder="1" applyAlignment="1">
      <alignment horizontal="left" vertical="center" shrinkToFit="1"/>
    </xf>
    <xf numFmtId="0" fontId="19" fillId="4" borderId="49" xfId="1" applyFont="1" applyFill="1" applyBorder="1" applyAlignment="1">
      <alignment horizontal="left" vertical="center" wrapText="1" shrinkToFit="1"/>
    </xf>
    <xf numFmtId="0" fontId="19" fillId="2" borderId="1" xfId="1" applyFont="1" applyFill="1" applyBorder="1" applyAlignment="1">
      <alignment horizontal="left" vertical="center" shrinkToFit="1"/>
    </xf>
    <xf numFmtId="0" fontId="19" fillId="2" borderId="0" xfId="1" applyFont="1" applyFill="1" applyAlignment="1">
      <alignment horizontal="left" vertical="center" shrinkToFit="1"/>
    </xf>
    <xf numFmtId="0" fontId="19" fillId="4" borderId="46" xfId="1" applyFont="1" applyFill="1" applyBorder="1" applyAlignment="1">
      <alignment horizontal="left" vertical="center" wrapText="1" shrinkToFit="1"/>
    </xf>
    <xf numFmtId="0" fontId="13" fillId="4" borderId="6" xfId="1" applyFont="1" applyFill="1" applyBorder="1" applyAlignment="1">
      <alignment vertical="center" wrapText="1" shrinkToFit="1"/>
    </xf>
    <xf numFmtId="0" fontId="19" fillId="4" borderId="46" xfId="1" applyFont="1" applyFill="1" applyBorder="1" applyAlignment="1">
      <alignment vertical="center" wrapText="1" shrinkToFit="1"/>
    </xf>
    <xf numFmtId="0" fontId="19" fillId="4" borderId="1" xfId="1" applyFont="1" applyFill="1" applyBorder="1" applyAlignment="1">
      <alignment horizontal="left" vertical="center" wrapText="1" shrinkToFit="1"/>
    </xf>
    <xf numFmtId="0" fontId="19" fillId="5" borderId="47" xfId="1" applyFont="1" applyFill="1" applyBorder="1" applyAlignment="1">
      <alignment horizontal="left" vertical="center" wrapText="1" shrinkToFit="1"/>
    </xf>
    <xf numFmtId="0" fontId="19" fillId="4" borderId="43" xfId="1" applyFont="1" applyFill="1" applyBorder="1" applyAlignment="1">
      <alignment horizontal="left" vertical="center" wrapText="1" shrinkToFit="1"/>
    </xf>
    <xf numFmtId="0" fontId="19" fillId="4" borderId="48" xfId="1" applyFont="1" applyFill="1" applyBorder="1" applyAlignment="1">
      <alignment horizontal="left" vertical="center" wrapText="1" shrinkToFit="1"/>
    </xf>
    <xf numFmtId="0" fontId="19" fillId="2" borderId="1" xfId="1" applyFont="1" applyFill="1" applyBorder="1" applyAlignment="1">
      <alignment vertical="center" wrapText="1" shrinkToFit="1"/>
    </xf>
    <xf numFmtId="0" fontId="19" fillId="4" borderId="6" xfId="1" applyFont="1" applyFill="1" applyBorder="1" applyAlignment="1">
      <alignment vertical="center" wrapText="1" shrinkToFit="1"/>
    </xf>
    <xf numFmtId="0" fontId="19" fillId="4" borderId="45" xfId="1" applyFont="1" applyFill="1" applyBorder="1" applyAlignment="1">
      <alignment horizontal="left" vertical="center" wrapText="1" shrinkToFit="1"/>
    </xf>
    <xf numFmtId="0" fontId="19" fillId="4" borderId="47" xfId="1" applyFont="1" applyFill="1" applyBorder="1" applyAlignment="1">
      <alignment horizontal="left" vertical="center" wrapText="1" shrinkToFit="1"/>
    </xf>
    <xf numFmtId="0" fontId="19" fillId="0" borderId="44" xfId="1" applyFont="1" applyBorder="1" applyAlignment="1">
      <alignment vertical="center" wrapText="1" shrinkToFit="1"/>
    </xf>
    <xf numFmtId="0" fontId="19" fillId="2" borderId="6" xfId="1" applyFont="1" applyFill="1" applyBorder="1" applyAlignment="1">
      <alignment vertical="center" shrinkToFit="1"/>
    </xf>
    <xf numFmtId="0" fontId="19" fillId="0" borderId="48" xfId="1" applyFont="1" applyBorder="1" applyAlignment="1">
      <alignment vertical="center" wrapText="1" shrinkToFit="1"/>
    </xf>
    <xf numFmtId="0" fontId="19" fillId="2" borderId="6" xfId="1" applyFont="1" applyFill="1" applyBorder="1" applyAlignment="1">
      <alignment horizontal="left" vertical="center" wrapText="1" shrinkToFit="1"/>
    </xf>
    <xf numFmtId="0" fontId="19" fillId="2" borderId="48" xfId="1" applyFont="1" applyFill="1" applyBorder="1" applyAlignment="1">
      <alignment horizontal="left" vertical="center" wrapText="1" shrinkToFit="1"/>
    </xf>
    <xf numFmtId="0" fontId="19" fillId="2" borderId="46" xfId="1" applyFont="1" applyFill="1" applyBorder="1" applyAlignment="1">
      <alignment horizontal="left" vertical="center" wrapText="1" shrinkToFit="1"/>
    </xf>
    <xf numFmtId="0" fontId="19" fillId="4" borderId="5" xfId="1" applyFont="1" applyFill="1" applyBorder="1" applyAlignment="1">
      <alignment vertical="center" wrapText="1" shrinkToFit="1"/>
    </xf>
    <xf numFmtId="0" fontId="13" fillId="4" borderId="6" xfId="1" applyFont="1" applyFill="1" applyBorder="1" applyAlignment="1">
      <alignment vertical="center"/>
    </xf>
    <xf numFmtId="0" fontId="20" fillId="0" borderId="1" xfId="1" applyFont="1" applyBorder="1" applyAlignment="1">
      <alignment vertical="center" wrapText="1" shrinkToFit="1"/>
    </xf>
    <xf numFmtId="0" fontId="20" fillId="0" borderId="6" xfId="1" applyFont="1" applyBorder="1" applyAlignment="1">
      <alignment vertical="top" wrapText="1"/>
    </xf>
    <xf numFmtId="0" fontId="20" fillId="0" borderId="0" xfId="1" applyFont="1" applyAlignment="1">
      <alignment vertical="top" wrapText="1"/>
    </xf>
    <xf numFmtId="0" fontId="20" fillId="0" borderId="1" xfId="1" applyFont="1" applyBorder="1" applyAlignment="1">
      <alignment vertical="top" wrapText="1"/>
    </xf>
    <xf numFmtId="0" fontId="12" fillId="3" borderId="5" xfId="0" applyFont="1" applyFill="1" applyBorder="1" applyAlignment="1">
      <alignment horizontal="center"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4" borderId="0" xfId="0" applyFont="1" applyFill="1" applyAlignment="1">
      <alignment horizontal="left" vertical="center"/>
    </xf>
    <xf numFmtId="0" fontId="12" fillId="4" borderId="1" xfId="0" applyFont="1" applyFill="1" applyBorder="1">
      <alignment vertical="center"/>
    </xf>
    <xf numFmtId="0" fontId="19" fillId="4" borderId="0" xfId="1" applyFont="1" applyFill="1" applyAlignment="1">
      <alignment horizontal="left" vertical="top"/>
    </xf>
    <xf numFmtId="0" fontId="17" fillId="4" borderId="1" xfId="1" applyFont="1" applyFill="1" applyBorder="1" applyAlignment="1">
      <alignment horizontal="left" vertical="center" wrapText="1"/>
    </xf>
    <xf numFmtId="0" fontId="4" fillId="4" borderId="1" xfId="0" applyFont="1" applyFill="1" applyBorder="1" applyAlignment="1">
      <alignment horizontal="left" vertical="center"/>
    </xf>
    <xf numFmtId="0" fontId="17" fillId="4" borderId="1" xfId="1" applyFont="1" applyFill="1" applyBorder="1" applyAlignment="1">
      <alignment horizontal="left" vertical="center"/>
    </xf>
    <xf numFmtId="0" fontId="19" fillId="0" borderId="50" xfId="1" applyFont="1" applyBorder="1" applyAlignment="1">
      <alignment vertical="center" wrapText="1" shrinkToFit="1"/>
    </xf>
    <xf numFmtId="0" fontId="19" fillId="0" borderId="51" xfId="1" applyFont="1" applyBorder="1" applyAlignment="1">
      <alignment vertical="center" wrapText="1" shrinkToFit="1"/>
    </xf>
    <xf numFmtId="0" fontId="19" fillId="0" borderId="52" xfId="1" applyFont="1" applyBorder="1" applyAlignment="1">
      <alignment vertical="center" wrapText="1" shrinkToFit="1"/>
    </xf>
    <xf numFmtId="0" fontId="19" fillId="0" borderId="9" xfId="1" applyFont="1" applyBorder="1" applyAlignment="1">
      <alignment vertical="center" wrapText="1" shrinkToFit="1"/>
    </xf>
    <xf numFmtId="0" fontId="19" fillId="0" borderId="53" xfId="1" applyFont="1" applyBorder="1" applyAlignment="1">
      <alignment vertical="center" wrapText="1" shrinkToFit="1"/>
    </xf>
    <xf numFmtId="0" fontId="19" fillId="0" borderId="54" xfId="1" applyFont="1" applyBorder="1" applyAlignment="1">
      <alignment vertical="center" wrapText="1" shrinkToFit="1"/>
    </xf>
    <xf numFmtId="0" fontId="19" fillId="0" borderId="10" xfId="1" applyFont="1" applyBorder="1" applyAlignment="1">
      <alignment vertical="center" wrapText="1" shrinkToFit="1"/>
    </xf>
    <xf numFmtId="0" fontId="19" fillId="2" borderId="16" xfId="1" applyFont="1" applyFill="1" applyBorder="1" applyAlignment="1">
      <alignment horizontal="left" vertical="center" wrapText="1" shrinkToFit="1"/>
    </xf>
    <xf numFmtId="0" fontId="19" fillId="2" borderId="54" xfId="1" applyFont="1" applyFill="1" applyBorder="1" applyAlignment="1">
      <alignment horizontal="left" vertical="center" wrapText="1" shrinkToFit="1"/>
    </xf>
    <xf numFmtId="0" fontId="19" fillId="2" borderId="52" xfId="1" applyFont="1" applyFill="1" applyBorder="1" applyAlignment="1">
      <alignment horizontal="left" vertical="center" wrapText="1" shrinkToFit="1"/>
    </xf>
    <xf numFmtId="0" fontId="19" fillId="2" borderId="50" xfId="1" applyFont="1" applyFill="1" applyBorder="1" applyAlignment="1">
      <alignment vertical="center" wrapText="1" shrinkToFit="1"/>
    </xf>
    <xf numFmtId="0" fontId="19" fillId="2" borderId="53" xfId="1" applyFont="1" applyFill="1" applyBorder="1" applyAlignment="1">
      <alignment vertical="center" wrapText="1" shrinkToFit="1"/>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19" fillId="2" borderId="16" xfId="1" applyFont="1" applyFill="1" applyBorder="1" applyAlignment="1">
      <alignment vertical="center" wrapText="1" shrinkToFit="1"/>
    </xf>
    <xf numFmtId="0" fontId="19" fillId="2" borderId="52" xfId="1" applyFont="1" applyFill="1" applyBorder="1" applyAlignment="1">
      <alignment vertical="center" wrapText="1" shrinkToFit="1"/>
    </xf>
    <xf numFmtId="0" fontId="19" fillId="2" borderId="51" xfId="1" applyFont="1" applyFill="1" applyBorder="1" applyAlignment="1">
      <alignment vertical="center" wrapText="1" shrinkToFit="1"/>
    </xf>
    <xf numFmtId="0" fontId="19" fillId="2" borderId="54" xfId="1" applyFont="1" applyFill="1" applyBorder="1" applyAlignment="1">
      <alignment vertical="center" wrapText="1" shrinkToFit="1"/>
    </xf>
    <xf numFmtId="0" fontId="19" fillId="2" borderId="9" xfId="1" applyFont="1" applyFill="1" applyBorder="1" applyAlignment="1">
      <alignment vertical="center" wrapText="1" shrinkToFit="1"/>
    </xf>
    <xf numFmtId="0" fontId="19" fillId="2" borderId="9" xfId="1" applyFont="1" applyFill="1" applyBorder="1" applyAlignment="1">
      <alignment horizontal="left" vertical="center" shrinkToFit="1"/>
    </xf>
    <xf numFmtId="0" fontId="19" fillId="2" borderId="10" xfId="1" applyFont="1" applyFill="1" applyBorder="1" applyAlignment="1">
      <alignment horizontal="left" vertical="center" shrinkToFit="1"/>
    </xf>
    <xf numFmtId="0" fontId="19" fillId="2" borderId="55" xfId="1" applyFont="1" applyFill="1" applyBorder="1" applyAlignment="1">
      <alignment horizontal="left" vertical="center" wrapText="1" shrinkToFit="1"/>
    </xf>
    <xf numFmtId="0" fontId="19" fillId="0" borderId="49" xfId="1" applyFont="1" applyBorder="1" applyAlignment="1">
      <alignment vertical="center" wrapText="1" shrinkToFit="1"/>
    </xf>
    <xf numFmtId="0" fontId="19" fillId="4" borderId="48" xfId="1" applyFont="1" applyFill="1" applyBorder="1" applyAlignment="1">
      <alignment vertical="center" wrapText="1" shrinkToFit="1"/>
    </xf>
    <xf numFmtId="0" fontId="19" fillId="4" borderId="0" xfId="1" applyFont="1" applyFill="1" applyAlignment="1">
      <alignment vertical="center" wrapText="1" shrinkToFit="1"/>
    </xf>
    <xf numFmtId="0" fontId="19" fillId="0" borderId="39" xfId="1" applyFont="1" applyBorder="1" applyAlignment="1">
      <alignment vertical="center" wrapText="1" shrinkToFit="1"/>
    </xf>
    <xf numFmtId="0" fontId="19" fillId="0" borderId="56" xfId="1" applyFont="1" applyBorder="1" applyAlignment="1">
      <alignment vertical="center" wrapText="1" shrinkToFit="1"/>
    </xf>
    <xf numFmtId="0" fontId="19" fillId="2" borderId="56" xfId="1" applyFont="1" applyFill="1" applyBorder="1" applyAlignment="1">
      <alignment horizontal="left" vertical="center" wrapText="1" shrinkToFit="1"/>
    </xf>
    <xf numFmtId="0" fontId="19" fillId="2" borderId="49" xfId="1" applyFont="1" applyFill="1" applyBorder="1" applyAlignment="1">
      <alignment horizontal="left" vertical="center" wrapText="1" shrinkToFit="1"/>
    </xf>
    <xf numFmtId="0" fontId="19" fillId="2" borderId="46" xfId="1" applyFont="1" applyFill="1" applyBorder="1" applyAlignment="1">
      <alignment horizontal="left" vertical="distributed" wrapText="1" shrinkToFit="1"/>
    </xf>
    <xf numFmtId="0" fontId="19" fillId="2" borderId="39" xfId="1" applyFont="1" applyFill="1" applyBorder="1" applyAlignment="1">
      <alignment horizontal="left" vertical="distributed" wrapText="1" shrinkToFit="1"/>
    </xf>
    <xf numFmtId="0" fontId="19" fillId="2" borderId="37" xfId="1" applyFont="1" applyFill="1" applyBorder="1" applyAlignment="1">
      <alignment horizontal="left" vertical="distributed" wrapText="1" shrinkToFit="1"/>
    </xf>
    <xf numFmtId="0" fontId="19" fillId="0" borderId="49" xfId="1" applyFont="1" applyBorder="1" applyAlignment="1">
      <alignment horizontal="left" vertical="distributed" wrapText="1" shrinkToFit="1"/>
    </xf>
    <xf numFmtId="0" fontId="19" fillId="0" borderId="38" xfId="1" applyFont="1" applyBorder="1" applyAlignment="1">
      <alignment horizontal="left" vertical="distributed" wrapText="1" shrinkToFit="1"/>
    </xf>
    <xf numFmtId="0" fontId="19" fillId="4" borderId="55" xfId="1" applyFont="1" applyFill="1" applyBorder="1" applyAlignment="1">
      <alignment vertical="center" wrapText="1" shrinkToFit="1"/>
    </xf>
    <xf numFmtId="0" fontId="19" fillId="4" borderId="4" xfId="1" applyFont="1" applyFill="1" applyBorder="1" applyAlignment="1">
      <alignment vertical="center" wrapText="1" shrinkToFit="1"/>
    </xf>
    <xf numFmtId="0" fontId="19" fillId="4" borderId="37" xfId="1" applyFont="1" applyFill="1" applyBorder="1" applyAlignment="1">
      <alignment vertical="center" wrapText="1" shrinkToFit="1"/>
    </xf>
    <xf numFmtId="0" fontId="19" fillId="2" borderId="48" xfId="1" applyFont="1" applyFill="1" applyBorder="1" applyAlignment="1">
      <alignment horizontal="left" vertical="center" shrinkToFit="1"/>
    </xf>
    <xf numFmtId="0" fontId="19" fillId="4" borderId="6" xfId="1" applyFont="1" applyFill="1" applyBorder="1" applyAlignment="1">
      <alignment horizontal="left" vertical="center" wrapText="1" shrinkToFit="1"/>
    </xf>
    <xf numFmtId="0" fontId="19" fillId="2" borderId="10" xfId="1" applyFont="1" applyFill="1" applyBorder="1" applyAlignment="1">
      <alignment vertical="center" wrapText="1" shrinkToFit="1"/>
    </xf>
    <xf numFmtId="0" fontId="19" fillId="4" borderId="52" xfId="1" applyFont="1" applyFill="1" applyBorder="1" applyAlignment="1">
      <alignment horizontal="left" vertical="center" wrapText="1" shrinkToFit="1"/>
    </xf>
    <xf numFmtId="0" fontId="19" fillId="4" borderId="10" xfId="1" applyFont="1" applyFill="1" applyBorder="1" applyAlignment="1">
      <alignment horizontal="left" vertical="center" wrapText="1" shrinkToFit="1"/>
    </xf>
    <xf numFmtId="0" fontId="19" fillId="4" borderId="9" xfId="1" applyFont="1" applyFill="1" applyBorder="1" applyAlignment="1">
      <alignment horizontal="left" vertical="center" wrapText="1" shrinkToFit="1"/>
    </xf>
    <xf numFmtId="0" fontId="19" fillId="4" borderId="57" xfId="1" quotePrefix="1" applyFont="1" applyFill="1" applyBorder="1" applyAlignment="1">
      <alignment horizontal="center" vertical="center" wrapText="1" shrinkToFit="1"/>
    </xf>
    <xf numFmtId="0" fontId="19" fillId="4" borderId="46" xfId="1" quotePrefix="1" applyFont="1" applyFill="1" applyBorder="1" applyAlignment="1">
      <alignment horizontal="center" vertical="center" wrapText="1" shrinkToFit="1"/>
    </xf>
    <xf numFmtId="0" fontId="19" fillId="4" borderId="58" xfId="1" quotePrefix="1" applyFont="1" applyFill="1" applyBorder="1" applyAlignment="1">
      <alignment horizontal="center" vertical="center" wrapText="1" shrinkToFit="1"/>
    </xf>
    <xf numFmtId="0" fontId="19" fillId="4" borderId="44" xfId="1" applyFont="1" applyFill="1" applyBorder="1" applyAlignment="1">
      <alignment horizontal="left" vertical="center" wrapText="1" shrinkToFit="1"/>
    </xf>
    <xf numFmtId="0" fontId="13" fillId="4" borderId="0" xfId="1" applyFont="1" applyFill="1" applyAlignment="1">
      <alignment horizontal="left" vertical="center" wrapText="1" shrinkToFit="1"/>
    </xf>
    <xf numFmtId="0" fontId="19" fillId="2" borderId="50" xfId="1" applyFont="1" applyFill="1" applyBorder="1" applyAlignment="1">
      <alignment horizontal="left" vertical="center" wrapText="1" shrinkToFit="1"/>
    </xf>
    <xf numFmtId="0" fontId="19" fillId="2" borderId="53" xfId="1" applyFont="1" applyFill="1" applyBorder="1" applyAlignment="1">
      <alignment horizontal="left" vertical="center" wrapText="1" shrinkToFit="1"/>
    </xf>
    <xf numFmtId="0" fontId="13" fillId="5" borderId="35" xfId="1" applyFont="1" applyFill="1" applyBorder="1" applyAlignment="1">
      <alignment horizontal="left" vertical="center" wrapText="1" shrinkToFit="1"/>
    </xf>
    <xf numFmtId="0" fontId="13" fillId="0" borderId="46" xfId="1" applyFont="1" applyBorder="1" applyAlignment="1">
      <alignment horizontal="left" vertical="center" wrapText="1" shrinkToFit="1"/>
    </xf>
    <xf numFmtId="0" fontId="13" fillId="0" borderId="0" xfId="1" applyFont="1" applyAlignment="1">
      <alignment horizontal="left" vertical="center" wrapText="1" shrinkToFit="1"/>
    </xf>
    <xf numFmtId="0" fontId="19" fillId="2" borderId="51" xfId="1" applyFont="1" applyFill="1" applyBorder="1" applyAlignment="1">
      <alignment horizontal="left" vertical="distributed" wrapText="1" shrinkToFit="1"/>
    </xf>
    <xf numFmtId="0" fontId="19" fillId="2" borderId="52" xfId="1" applyFont="1" applyFill="1" applyBorder="1" applyAlignment="1">
      <alignment horizontal="left" vertical="distributed" wrapText="1" shrinkToFit="1"/>
    </xf>
    <xf numFmtId="0" fontId="19" fillId="0" borderId="44" xfId="1" applyFont="1" applyBorder="1" applyAlignment="1">
      <alignment horizontal="left" vertical="distributed" wrapText="1" shrinkToFit="1"/>
    </xf>
    <xf numFmtId="0" fontId="19" fillId="0" borderId="48" xfId="1" applyFont="1" applyBorder="1" applyAlignment="1">
      <alignment horizontal="left" vertical="distributed" wrapText="1" shrinkToFit="1"/>
    </xf>
    <xf numFmtId="0" fontId="19" fillId="2" borderId="38" xfId="1" applyFont="1" applyFill="1" applyBorder="1" applyAlignment="1">
      <alignment horizontal="center" vertical="center" wrapText="1" shrinkToFit="1"/>
    </xf>
    <xf numFmtId="0" fontId="19" fillId="4" borderId="38" xfId="1" applyFont="1" applyFill="1" applyBorder="1" applyAlignment="1">
      <alignment vertical="center" wrapText="1" shrinkToFit="1"/>
    </xf>
    <xf numFmtId="0" fontId="19" fillId="4" borderId="1" xfId="1" applyFont="1" applyFill="1" applyBorder="1">
      <alignment vertical="center"/>
    </xf>
    <xf numFmtId="0" fontId="19" fillId="2" borderId="37" xfId="1" applyFont="1" applyFill="1" applyBorder="1" applyAlignment="1">
      <alignment horizontal="left" vertical="center" wrapText="1" shrinkToFit="1"/>
    </xf>
    <xf numFmtId="0" fontId="19" fillId="2" borderId="55" xfId="1" applyFont="1" applyFill="1" applyBorder="1" applyAlignment="1">
      <alignment vertical="center" wrapText="1" shrinkToFit="1"/>
    </xf>
    <xf numFmtId="0" fontId="19" fillId="2" borderId="3" xfId="1" applyFont="1" applyFill="1" applyBorder="1" applyAlignment="1">
      <alignment horizontal="left" vertical="center" wrapText="1" shrinkToFit="1"/>
    </xf>
    <xf numFmtId="0" fontId="19" fillId="2" borderId="4" xfId="1" applyFont="1" applyFill="1" applyBorder="1" applyAlignment="1">
      <alignment horizontal="left" vertical="center" wrapText="1" shrinkToFit="1"/>
    </xf>
    <xf numFmtId="0" fontId="17" fillId="4" borderId="0" xfId="1" applyFont="1" applyFill="1" applyAlignment="1">
      <alignment horizontal="left" wrapText="1"/>
    </xf>
    <xf numFmtId="0" fontId="19" fillId="4" borderId="56" xfId="1" applyFont="1" applyFill="1" applyBorder="1" applyAlignment="1">
      <alignment horizontal="left" vertical="center" wrapText="1" shrinkToFit="1"/>
    </xf>
    <xf numFmtId="0" fontId="13" fillId="4" borderId="51" xfId="1" applyFont="1" applyFill="1" applyBorder="1" applyAlignment="1">
      <alignment horizontal="left" vertical="center" wrapText="1" shrinkToFit="1"/>
    </xf>
    <xf numFmtId="0" fontId="19" fillId="2" borderId="48" xfId="1" applyFont="1" applyFill="1" applyBorder="1" applyAlignment="1">
      <alignment horizontal="center" vertical="center" wrapText="1" shrinkToFit="1"/>
    </xf>
    <xf numFmtId="0" fontId="19" fillId="4" borderId="51" xfId="1" applyFont="1" applyFill="1" applyBorder="1" applyAlignment="1">
      <alignment horizontal="left" vertical="center" wrapText="1" shrinkToFit="1"/>
    </xf>
    <xf numFmtId="0" fontId="19" fillId="4" borderId="21" xfId="1" applyFont="1" applyFill="1" applyBorder="1" applyAlignment="1">
      <alignment horizontal="center" vertical="center" wrapText="1"/>
    </xf>
    <xf numFmtId="0" fontId="22" fillId="4" borderId="0" xfId="1" applyFont="1" applyFill="1" applyAlignment="1">
      <alignment horizontal="left" vertical="center"/>
    </xf>
    <xf numFmtId="0" fontId="19" fillId="4" borderId="59" xfId="1" applyFont="1" applyFill="1" applyBorder="1" applyAlignment="1">
      <alignment horizontal="center" vertical="center" shrinkToFit="1"/>
    </xf>
    <xf numFmtId="0" fontId="19" fillId="4" borderId="55" xfId="1" applyFont="1" applyFill="1" applyBorder="1" applyAlignment="1">
      <alignment horizontal="center" vertical="center" shrinkToFit="1"/>
    </xf>
    <xf numFmtId="0" fontId="19" fillId="4" borderId="60" xfId="1" applyFont="1" applyFill="1" applyBorder="1" applyAlignment="1">
      <alignment horizontal="center" vertical="center" shrinkToFit="1"/>
    </xf>
    <xf numFmtId="0" fontId="19" fillId="4" borderId="8" xfId="1" applyFont="1" applyFill="1" applyBorder="1" applyAlignment="1">
      <alignment horizontal="center" vertical="center" shrinkToFit="1"/>
    </xf>
    <xf numFmtId="0" fontId="19" fillId="4" borderId="61" xfId="1" applyFont="1" applyFill="1" applyBorder="1" applyAlignment="1">
      <alignment horizontal="center" vertical="center" shrinkToFit="1"/>
    </xf>
    <xf numFmtId="0" fontId="19" fillId="4" borderId="50" xfId="1" applyFont="1" applyFill="1" applyBorder="1" applyAlignment="1">
      <alignment horizontal="left" vertical="center" wrapText="1" shrinkToFit="1"/>
    </xf>
    <xf numFmtId="0" fontId="19" fillId="4" borderId="54" xfId="1" applyFont="1" applyFill="1" applyBorder="1" applyAlignment="1">
      <alignment horizontal="left" vertical="center" wrapText="1" shrinkToFit="1"/>
    </xf>
    <xf numFmtId="0" fontId="19" fillId="4" borderId="62" xfId="1" applyFont="1" applyFill="1" applyBorder="1" applyAlignment="1">
      <alignment horizontal="left" vertical="center" wrapText="1" shrinkToFit="1"/>
    </xf>
    <xf numFmtId="0" fontId="17" fillId="4" borderId="35" xfId="1" applyFont="1" applyFill="1" applyBorder="1" applyAlignment="1">
      <alignment horizontal="center" vertical="center" wrapText="1"/>
    </xf>
    <xf numFmtId="0" fontId="19" fillId="4" borderId="60" xfId="1" applyFont="1" applyFill="1" applyBorder="1" applyAlignment="1">
      <alignment horizontal="center" vertical="center" wrapText="1" shrinkToFit="1"/>
    </xf>
    <xf numFmtId="0" fontId="19" fillId="4" borderId="8" xfId="1" applyFont="1" applyFill="1" applyBorder="1" applyAlignment="1">
      <alignment horizontal="center" vertical="center" wrapText="1" shrinkToFit="1"/>
    </xf>
    <xf numFmtId="0" fontId="19" fillId="4" borderId="55" xfId="1" applyFont="1" applyFill="1" applyBorder="1" applyAlignment="1">
      <alignment horizontal="center" vertical="center" wrapText="1" shrinkToFit="1"/>
    </xf>
    <xf numFmtId="0" fontId="19" fillId="4" borderId="7" xfId="1" applyFont="1" applyFill="1" applyBorder="1" applyAlignment="1">
      <alignment horizontal="center" vertical="center" shrinkToFit="1"/>
    </xf>
    <xf numFmtId="0" fontId="19" fillId="4" borderId="63" xfId="1" applyFont="1" applyFill="1" applyBorder="1" applyAlignment="1">
      <alignment horizontal="center" vertical="center" wrapText="1" shrinkToFit="1"/>
    </xf>
    <xf numFmtId="0" fontId="19" fillId="4" borderId="64" xfId="1" applyFont="1" applyFill="1" applyBorder="1" applyAlignment="1">
      <alignment horizontal="center" vertical="center" wrapText="1" shrinkToFit="1"/>
    </xf>
    <xf numFmtId="0" fontId="19" fillId="4" borderId="0" xfId="1" applyFont="1" applyFill="1" applyAlignment="1">
      <alignment horizontal="center" vertical="center" wrapText="1" shrinkToFit="1"/>
    </xf>
    <xf numFmtId="0" fontId="17" fillId="4" borderId="65" xfId="1" applyFont="1" applyFill="1" applyBorder="1" applyAlignment="1">
      <alignment horizontal="center" vertical="center" wrapText="1"/>
    </xf>
    <xf numFmtId="0" fontId="19" fillId="5" borderId="65" xfId="1" applyFont="1" applyFill="1" applyBorder="1" applyAlignment="1">
      <alignment vertical="center" shrinkToFit="1"/>
    </xf>
    <xf numFmtId="0" fontId="19" fillId="5" borderId="66" xfId="1" applyFont="1" applyFill="1" applyBorder="1" applyAlignment="1">
      <alignment vertical="center" shrinkToFit="1"/>
    </xf>
    <xf numFmtId="0" fontId="19" fillId="4" borderId="67" xfId="1" applyFont="1" applyFill="1" applyBorder="1" applyAlignment="1">
      <alignment horizontal="center" vertical="center" shrinkToFit="1"/>
    </xf>
    <xf numFmtId="0" fontId="19" fillId="4" borderId="68" xfId="1" applyFont="1" applyFill="1" applyBorder="1" applyAlignment="1">
      <alignment horizontal="center" vertical="center" shrinkToFit="1"/>
    </xf>
    <xf numFmtId="0" fontId="19" fillId="2" borderId="69" xfId="1" applyFont="1" applyFill="1" applyBorder="1" applyAlignment="1">
      <alignment horizontal="left" vertical="center" shrinkToFit="1"/>
    </xf>
    <xf numFmtId="0" fontId="19" fillId="4" borderId="70" xfId="1" quotePrefix="1" applyFont="1" applyFill="1" applyBorder="1" applyAlignment="1">
      <alignment horizontal="center" vertical="center" wrapText="1" shrinkToFit="1"/>
    </xf>
    <xf numFmtId="0" fontId="19" fillId="4" borderId="67" xfId="1" quotePrefix="1" applyFont="1" applyFill="1" applyBorder="1" applyAlignment="1">
      <alignment horizontal="center" vertical="center" wrapText="1" shrinkToFit="1"/>
    </xf>
    <xf numFmtId="0" fontId="19" fillId="5" borderId="71" xfId="1" applyFont="1" applyFill="1" applyBorder="1" applyAlignment="1">
      <alignment horizontal="left" vertical="center" wrapText="1" shrinkToFit="1"/>
    </xf>
    <xf numFmtId="0" fontId="19" fillId="4" borderId="72" xfId="1" applyFont="1" applyFill="1" applyBorder="1" applyAlignment="1">
      <alignment horizontal="center" vertical="center" shrinkToFit="1"/>
    </xf>
    <xf numFmtId="0" fontId="19" fillId="5" borderId="65" xfId="1" applyFont="1" applyFill="1" applyBorder="1" applyAlignment="1">
      <alignment horizontal="left" vertical="center" wrapText="1" shrinkToFit="1"/>
    </xf>
    <xf numFmtId="0" fontId="19" fillId="4" borderId="73" xfId="1" applyFont="1" applyFill="1" applyBorder="1" applyAlignment="1">
      <alignment horizontal="center" vertical="center" shrinkToFit="1"/>
    </xf>
    <xf numFmtId="0" fontId="19" fillId="4" borderId="74" xfId="1" quotePrefix="1" applyFont="1" applyFill="1" applyBorder="1" applyAlignment="1">
      <alignment horizontal="center" vertical="center" wrapText="1" shrinkToFit="1"/>
    </xf>
    <xf numFmtId="0" fontId="19" fillId="4" borderId="67" xfId="1" applyFont="1" applyFill="1" applyBorder="1" applyAlignment="1">
      <alignment horizontal="left" vertical="center" wrapText="1" shrinkToFit="1"/>
    </xf>
    <xf numFmtId="0" fontId="19" fillId="4" borderId="75" xfId="1" applyFont="1" applyFill="1" applyBorder="1" applyAlignment="1">
      <alignment horizontal="left" vertical="center" wrapText="1" shrinkToFit="1"/>
    </xf>
    <xf numFmtId="0" fontId="19" fillId="4" borderId="76" xfId="1" applyFont="1" applyFill="1" applyBorder="1" applyAlignment="1">
      <alignment horizontal="left" vertical="center" wrapText="1" shrinkToFit="1"/>
    </xf>
    <xf numFmtId="0" fontId="19" fillId="2" borderId="73" xfId="1" applyFont="1" applyFill="1" applyBorder="1" applyAlignment="1">
      <alignment horizontal="left" vertical="center" shrinkToFit="1"/>
    </xf>
    <xf numFmtId="0" fontId="19" fillId="2" borderId="77" xfId="1" applyFont="1" applyFill="1" applyBorder="1" applyAlignment="1">
      <alignment vertical="center" shrinkToFit="1"/>
    </xf>
    <xf numFmtId="0" fontId="19" fillId="4" borderId="78" xfId="1" applyFont="1" applyFill="1" applyBorder="1" applyAlignment="1">
      <alignment horizontal="left" vertical="center" wrapText="1" shrinkToFit="1"/>
    </xf>
    <xf numFmtId="0" fontId="19" fillId="4" borderId="79" xfId="1" applyFont="1" applyFill="1" applyBorder="1" applyAlignment="1">
      <alignment horizontal="left" vertical="center" wrapText="1" shrinkToFit="1"/>
    </xf>
    <xf numFmtId="0" fontId="13" fillId="5" borderId="71" xfId="1" applyFont="1" applyFill="1" applyBorder="1" applyAlignment="1">
      <alignment horizontal="left" vertical="center" wrapText="1" shrinkToFit="1"/>
    </xf>
    <xf numFmtId="0" fontId="13" fillId="0" borderId="75" xfId="1" applyFont="1" applyBorder="1" applyAlignment="1">
      <alignment vertical="center" wrapText="1" shrinkToFit="1"/>
    </xf>
    <xf numFmtId="0" fontId="13" fillId="0" borderId="77" xfId="1" applyFont="1" applyBorder="1" applyAlignment="1">
      <alignment vertical="center" wrapText="1" shrinkToFit="1"/>
    </xf>
    <xf numFmtId="0" fontId="19" fillId="4" borderId="80" xfId="1" applyFont="1" applyFill="1" applyBorder="1" applyAlignment="1">
      <alignment horizontal="center" vertical="center" shrinkToFit="1"/>
    </xf>
    <xf numFmtId="0" fontId="19" fillId="2" borderId="80" xfId="1" applyFont="1" applyFill="1" applyBorder="1" applyAlignment="1">
      <alignment horizontal="left" vertical="center" shrinkToFit="1"/>
    </xf>
    <xf numFmtId="0" fontId="19" fillId="4" borderId="75" xfId="1" applyFont="1" applyFill="1" applyBorder="1" applyAlignment="1">
      <alignment vertical="center"/>
    </xf>
    <xf numFmtId="0" fontId="19" fillId="4" borderId="77" xfId="1" applyFont="1" applyFill="1" applyBorder="1" applyAlignment="1">
      <alignment vertical="center" wrapText="1" shrinkToFit="1"/>
    </xf>
    <xf numFmtId="0" fontId="19" fillId="4" borderId="81" xfId="1" applyFont="1" applyFill="1" applyBorder="1" applyAlignment="1">
      <alignment vertical="center"/>
    </xf>
    <xf numFmtId="0" fontId="19" fillId="2" borderId="82" xfId="1" applyFont="1" applyFill="1" applyBorder="1" applyAlignment="1">
      <alignment horizontal="left" vertical="center" shrinkToFit="1"/>
    </xf>
    <xf numFmtId="0" fontId="19" fillId="2" borderId="75" xfId="1" applyFont="1" applyFill="1" applyBorder="1" applyAlignment="1">
      <alignment horizontal="left" vertical="center" shrinkToFit="1"/>
    </xf>
    <xf numFmtId="0" fontId="19" fillId="2" borderId="83" xfId="1" applyFont="1" applyFill="1" applyBorder="1" applyAlignment="1">
      <alignment horizontal="left" vertical="distributed" wrapText="1" shrinkToFit="1"/>
    </xf>
    <xf numFmtId="0" fontId="19" fillId="4" borderId="84" xfId="1" applyFont="1" applyFill="1" applyBorder="1" applyAlignment="1">
      <alignment horizontal="left" vertical="center" wrapText="1" shrinkToFit="1"/>
    </xf>
    <xf numFmtId="0" fontId="19" fillId="4" borderId="83" xfId="1" applyFont="1" applyFill="1" applyBorder="1" applyAlignment="1">
      <alignment horizontal="left" vertical="center" wrapText="1" shrinkToFit="1"/>
    </xf>
    <xf numFmtId="0" fontId="19" fillId="0" borderId="76" xfId="1" applyFont="1" applyBorder="1" applyAlignment="1">
      <alignment horizontal="left" vertical="distributed" wrapText="1" shrinkToFit="1"/>
    </xf>
    <xf numFmtId="0" fontId="19" fillId="2" borderId="82" xfId="1" applyFont="1" applyFill="1" applyBorder="1" applyAlignment="1">
      <alignment vertical="center" shrinkToFit="1"/>
    </xf>
    <xf numFmtId="0" fontId="19" fillId="0" borderId="82" xfId="1" applyFont="1" applyBorder="1" applyAlignment="1">
      <alignment horizontal="left" vertical="center" wrapText="1" shrinkToFit="1"/>
    </xf>
    <xf numFmtId="0" fontId="19" fillId="0" borderId="79" xfId="1" applyFont="1" applyBorder="1" applyAlignment="1">
      <alignment horizontal="left" vertical="distributed" wrapText="1" shrinkToFit="1"/>
    </xf>
    <xf numFmtId="0" fontId="19" fillId="2" borderId="79" xfId="1" applyFont="1" applyFill="1" applyBorder="1" applyAlignment="1">
      <alignment horizontal="center" vertical="center" wrapText="1" shrinkToFit="1"/>
    </xf>
    <xf numFmtId="0" fontId="19" fillId="4" borderId="79" xfId="1" applyFont="1" applyFill="1" applyBorder="1" applyAlignment="1">
      <alignment vertical="center" wrapText="1" shrinkToFit="1"/>
    </xf>
    <xf numFmtId="0" fontId="19" fillId="4" borderId="81" xfId="1" applyFont="1" applyFill="1" applyBorder="1" applyAlignment="1">
      <alignment horizontal="left" vertical="center" wrapText="1" shrinkToFit="1"/>
    </xf>
    <xf numFmtId="0" fontId="19" fillId="2" borderId="79" xfId="1" applyFont="1" applyFill="1" applyBorder="1" applyAlignment="1">
      <alignment horizontal="left" vertical="center" shrinkToFit="1"/>
    </xf>
    <xf numFmtId="0" fontId="19" fillId="2" borderId="77" xfId="1" applyFont="1" applyFill="1" applyBorder="1" applyAlignment="1">
      <alignment horizontal="left" vertical="center" shrinkToFit="1"/>
    </xf>
    <xf numFmtId="0" fontId="13" fillId="4" borderId="75" xfId="1" applyFont="1" applyFill="1" applyBorder="1" applyAlignment="1">
      <alignment vertical="center" wrapText="1" shrinkToFit="1"/>
    </xf>
    <xf numFmtId="0" fontId="19" fillId="4" borderId="83" xfId="1" applyFont="1" applyFill="1" applyBorder="1" applyAlignment="1">
      <alignment vertical="center" wrapText="1" shrinkToFit="1"/>
    </xf>
    <xf numFmtId="0" fontId="19" fillId="5" borderId="85" xfId="1" applyFont="1" applyFill="1" applyBorder="1" applyAlignment="1">
      <alignment horizontal="left" vertical="center" wrapText="1" shrinkToFit="1"/>
    </xf>
    <xf numFmtId="0" fontId="19" fillId="4" borderId="86" xfId="1" applyFont="1" applyFill="1" applyBorder="1" applyAlignment="1">
      <alignment horizontal="center" vertical="center" shrinkToFit="1"/>
    </xf>
    <xf numFmtId="0" fontId="19" fillId="4" borderId="77" xfId="1" applyFont="1" applyFill="1" applyBorder="1">
      <alignment vertical="center"/>
    </xf>
    <xf numFmtId="0" fontId="19" fillId="4" borderId="75" xfId="1" applyFont="1" applyFill="1" applyBorder="1" applyAlignment="1">
      <alignment vertical="center" wrapText="1" shrinkToFit="1"/>
    </xf>
    <xf numFmtId="0" fontId="19" fillId="2" borderId="83" xfId="1" applyFont="1" applyFill="1" applyBorder="1" applyAlignment="1">
      <alignment vertical="center" wrapText="1" shrinkToFit="1"/>
    </xf>
    <xf numFmtId="0" fontId="19" fillId="0" borderId="76" xfId="1" applyFont="1" applyBorder="1" applyAlignment="1">
      <alignment vertical="center" wrapText="1" shrinkToFit="1"/>
    </xf>
    <xf numFmtId="0" fontId="19" fillId="2" borderId="75" xfId="1" applyFont="1" applyFill="1" applyBorder="1" applyAlignment="1">
      <alignment vertical="center" shrinkToFit="1"/>
    </xf>
    <xf numFmtId="0" fontId="19" fillId="2" borderId="79" xfId="1" applyFont="1" applyFill="1" applyBorder="1" applyAlignment="1">
      <alignment vertical="center" wrapText="1" shrinkToFit="1"/>
    </xf>
    <xf numFmtId="0" fontId="19" fillId="4" borderId="81" xfId="1" applyFont="1" applyFill="1" applyBorder="1" applyAlignment="1">
      <alignment vertical="center" wrapText="1" shrinkToFit="1"/>
    </xf>
    <xf numFmtId="0" fontId="19" fillId="0" borderId="84" xfId="1" applyFont="1" applyBorder="1" applyAlignment="1">
      <alignment vertical="center" wrapText="1" shrinkToFit="1"/>
    </xf>
    <xf numFmtId="0" fontId="19" fillId="0" borderId="78" xfId="1" applyFont="1" applyBorder="1" applyAlignment="1">
      <alignment vertical="center" wrapText="1" shrinkToFit="1"/>
    </xf>
    <xf numFmtId="0" fontId="19" fillId="4" borderId="82" xfId="1" applyFont="1" applyFill="1" applyBorder="1" applyAlignment="1">
      <alignment vertical="center" wrapText="1" shrinkToFit="1"/>
    </xf>
    <xf numFmtId="0" fontId="13" fillId="4" borderId="75" xfId="1" applyFont="1" applyFill="1" applyBorder="1" applyAlignment="1">
      <alignment vertical="center"/>
    </xf>
    <xf numFmtId="0" fontId="20" fillId="0" borderId="77" xfId="1" applyFont="1" applyBorder="1" applyAlignment="1">
      <alignment vertical="center" wrapText="1" shrinkToFit="1"/>
    </xf>
    <xf numFmtId="0" fontId="12" fillId="3" borderId="12" xfId="0" applyFont="1" applyFill="1" applyBorder="1" applyAlignment="1">
      <alignment horizontal="center" vertical="center"/>
    </xf>
    <xf numFmtId="0" fontId="12" fillId="4" borderId="12" xfId="0" applyFont="1" applyFill="1" applyBorder="1" applyAlignment="1">
      <alignment vertical="center"/>
    </xf>
    <xf numFmtId="0" fontId="12" fillId="4" borderId="16" xfId="0" applyFont="1" applyFill="1" applyBorder="1" applyAlignment="1">
      <alignment vertical="center"/>
    </xf>
    <xf numFmtId="0" fontId="16" fillId="4" borderId="9" xfId="0" applyFont="1" applyFill="1" applyBorder="1">
      <alignment vertical="center"/>
    </xf>
    <xf numFmtId="0" fontId="4" fillId="4" borderId="10" xfId="0" applyFont="1" applyFill="1" applyBorder="1" applyAlignment="1">
      <alignment horizontal="left" vertical="center"/>
    </xf>
    <xf numFmtId="0" fontId="19" fillId="4" borderId="0" xfId="1" applyFont="1" applyFill="1" applyAlignment="1">
      <alignment horizontal="left" vertical="center" shrinkToFit="1"/>
    </xf>
    <xf numFmtId="0" fontId="23" fillId="4" borderId="0" xfId="1" applyFont="1" applyFill="1" applyAlignment="1">
      <alignment horizontal="left" vertical="center" wrapText="1" shrinkToFit="1"/>
    </xf>
    <xf numFmtId="0" fontId="4" fillId="4" borderId="0" xfId="0" applyFont="1" applyFill="1">
      <alignment vertical="center"/>
    </xf>
    <xf numFmtId="0" fontId="19" fillId="4" borderId="0" xfId="1" applyFont="1" applyFill="1">
      <alignment vertical="center"/>
    </xf>
    <xf numFmtId="0" fontId="23" fillId="4" borderId="0" xfId="1" applyFont="1" applyFill="1" applyAlignment="1">
      <alignment horizontal="left" vertical="center"/>
    </xf>
    <xf numFmtId="0" fontId="23" fillId="4" borderId="0" xfId="1" applyFont="1" applyFill="1">
      <alignment vertical="center"/>
    </xf>
    <xf numFmtId="0" fontId="19" fillId="4" borderId="0" xfId="1" applyFont="1" applyFill="1" applyAlignment="1">
      <alignment horizontal="left" vertical="center"/>
    </xf>
    <xf numFmtId="0" fontId="24" fillId="0" borderId="0" xfId="1" applyFont="1" applyAlignment="1">
      <alignment horizontal="center" vertical="center" wrapText="1"/>
    </xf>
    <xf numFmtId="0" fontId="25" fillId="4" borderId="0" xfId="1" applyFont="1" applyFill="1" applyAlignment="1">
      <alignment horizontal="center" vertical="center" wrapText="1" shrinkToFit="1"/>
    </xf>
    <xf numFmtId="0" fontId="26" fillId="4" borderId="87" xfId="1" applyFont="1" applyFill="1" applyBorder="1" applyAlignment="1">
      <alignment horizontal="center" vertical="center" shrinkToFit="1"/>
    </xf>
    <xf numFmtId="0" fontId="19" fillId="4" borderId="0" xfId="1" applyFont="1" applyFill="1" applyAlignment="1">
      <alignment vertical="top" wrapText="1"/>
    </xf>
    <xf numFmtId="0" fontId="26" fillId="4" borderId="88" xfId="1" applyFont="1" applyFill="1" applyBorder="1" applyAlignment="1">
      <alignment horizontal="center" vertical="center" shrinkToFit="1"/>
    </xf>
    <xf numFmtId="0" fontId="26" fillId="4" borderId="87" xfId="1" applyFont="1" applyFill="1" applyBorder="1" applyAlignment="1">
      <alignment horizontal="left" vertical="center" shrinkToFit="1"/>
    </xf>
    <xf numFmtId="0" fontId="19" fillId="4" borderId="0" xfId="1" applyFont="1" applyFill="1" applyAlignment="1">
      <alignment vertical="center" wrapText="1"/>
    </xf>
    <xf numFmtId="0" fontId="26" fillId="4" borderId="0" xfId="1" applyFont="1" applyFill="1" applyAlignment="1">
      <alignment horizontal="center" vertical="center" shrinkToFit="1"/>
    </xf>
    <xf numFmtId="0" fontId="20" fillId="0" borderId="16" xfId="1" applyFont="1" applyBorder="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16" fillId="4" borderId="0" xfId="0" applyFont="1" applyFill="1">
      <alignment vertical="center"/>
    </xf>
    <xf numFmtId="0" fontId="6" fillId="0" borderId="0" xfId="1" applyFont="1">
      <alignment vertical="center"/>
    </xf>
    <xf numFmtId="0" fontId="27" fillId="0" borderId="0" xfId="1" applyFont="1">
      <alignment vertical="center"/>
    </xf>
    <xf numFmtId="0" fontId="13" fillId="0" borderId="0" xfId="1" applyFont="1" applyAlignment="1">
      <alignment vertical="top" wrapText="1"/>
    </xf>
    <xf numFmtId="0" fontId="13" fillId="0" borderId="0" xfId="1" applyFont="1" applyAlignment="1">
      <alignment horizontal="left" vertical="center"/>
    </xf>
    <xf numFmtId="0" fontId="14" fillId="0" borderId="0" xfId="1" applyFont="1" applyAlignment="1">
      <alignment horizontal="left" vertical="top" wrapText="1"/>
    </xf>
    <xf numFmtId="0" fontId="13" fillId="0" borderId="0" xfId="1" applyFont="1" applyAlignment="1">
      <alignment vertical="center" wrapText="1"/>
    </xf>
    <xf numFmtId="0" fontId="13" fillId="0" borderId="0" xfId="1" applyFont="1" applyAlignment="1">
      <alignment horizontal="left" vertical="top" wrapText="1"/>
    </xf>
    <xf numFmtId="0" fontId="28" fillId="0" borderId="0" xfId="1" applyFont="1" applyAlignment="1">
      <alignment vertical="top" wrapText="1"/>
    </xf>
    <xf numFmtId="0" fontId="13" fillId="0" borderId="0" xfId="1" applyFont="1" applyAlignment="1">
      <alignment vertical="top"/>
    </xf>
    <xf numFmtId="0" fontId="15" fillId="0" borderId="0" xfId="2" applyFont="1" applyAlignment="1">
      <alignment horizontal="left" vertical="center"/>
    </xf>
    <xf numFmtId="0" fontId="13" fillId="4" borderId="0" xfId="1" applyFont="1" applyFill="1" applyAlignment="1">
      <alignment vertical="top" wrapText="1"/>
    </xf>
    <xf numFmtId="0" fontId="14" fillId="4" borderId="0" xfId="1" applyFont="1" applyFill="1" applyAlignment="1">
      <alignment horizontal="left" vertical="top" wrapText="1"/>
    </xf>
    <xf numFmtId="0" fontId="14" fillId="4" borderId="0" xfId="1" applyFont="1" applyFill="1" applyAlignment="1">
      <alignment vertical="top" wrapText="1"/>
    </xf>
    <xf numFmtId="0" fontId="13" fillId="4" borderId="0" xfId="1" applyFont="1" applyFill="1" applyAlignment="1">
      <alignment vertical="center" wrapText="1"/>
    </xf>
    <xf numFmtId="0" fontId="13" fillId="4" borderId="0" xfId="1" applyFont="1" applyFill="1" applyAlignment="1">
      <alignment horizontal="left" vertical="top"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2</xdr:row>
      <xdr:rowOff>0</xdr:rowOff>
    </xdr:from>
    <xdr:to xmlns:xdr="http://schemas.openxmlformats.org/drawingml/2006/spreadsheetDrawing">
      <xdr:col>14</xdr:col>
      <xdr:colOff>2049145</xdr:colOff>
      <xdr:row>4</xdr:row>
      <xdr:rowOff>3924935</xdr:rowOff>
    </xdr:to>
    <xdr:sp macro="" textlink="">
      <xdr:nvSpPr>
        <xdr:cNvPr id="2" name="四角形: 角を丸くする 1"/>
        <xdr:cNvSpPr/>
      </xdr:nvSpPr>
      <xdr:spPr>
        <a:xfrm>
          <a:off x="190500" y="7486650"/>
          <a:ext cx="27928570" cy="1158303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a:ea typeface="ＭＳ 明朝"/>
              <a:cs typeface="Times New Roman"/>
            </a:rPr>
            <a:t>家畜防疫員は、立入検査等により飼養衛生管理の状況を再確認し、家畜防疫員チェックボックスに「〇」、「</a:t>
          </a:r>
          <a:r>
            <a:rPr lang="en-US" altLang="ja-JP" sz="4000" kern="100">
              <a:solidFill>
                <a:srgbClr val="000000"/>
              </a:solidFill>
              <a:effectLst/>
              <a:latin typeface="ＭＳ 明朝"/>
              <a:ea typeface="ＭＳ 明朝"/>
              <a:cs typeface="Times New Roman"/>
            </a:rPr>
            <a:t>×</a:t>
          </a:r>
          <a:r>
            <a:rPr lang="ja-JP" altLang="en-US" sz="4000" kern="100">
              <a:solidFill>
                <a:srgbClr val="000000"/>
              </a:solidFill>
              <a:effectLst/>
              <a:latin typeface="ＭＳ 明朝"/>
              <a:ea typeface="ＭＳ 明朝"/>
              <a:cs typeface="Times New Roman"/>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xdr:from xmlns:xdr="http://schemas.openxmlformats.org/drawingml/2006/spreadsheetDrawing">
      <xdr:col>3</xdr:col>
      <xdr:colOff>152400</xdr:colOff>
      <xdr:row>3</xdr:row>
      <xdr:rowOff>1516380</xdr:rowOff>
    </xdr:from>
    <xdr:to xmlns:xdr="http://schemas.openxmlformats.org/drawingml/2006/spreadsheetDrawing">
      <xdr:col>13</xdr:col>
      <xdr:colOff>3275330</xdr:colOff>
      <xdr:row>4</xdr:row>
      <xdr:rowOff>3582670</xdr:rowOff>
    </xdr:to>
    <xdr:grpSp>
      <xdr:nvGrpSpPr>
        <xdr:cNvPr id="3" name="グループ化 2"/>
        <xdr:cNvGrpSpPr/>
      </xdr:nvGrpSpPr>
      <xdr:grpSpPr>
        <a:xfrm>
          <a:off x="1514475" y="12832080"/>
          <a:ext cx="23573105" cy="5895340"/>
          <a:chOff x="-57531" y="0"/>
          <a:chExt cx="6002406" cy="1973822"/>
        </a:xfrm>
      </xdr:grpSpPr>
      <xdr:sp macro="" textlink="">
        <xdr:nvSpPr>
          <xdr:cNvPr id="4"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5" name="テキスト ボックス 25"/>
          <xdr:cNvSpPr/>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6"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7"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8" name="矢印: 右 7"/>
          <xdr:cNvSpPr/>
        </xdr:nvSpPr>
        <xdr:spPr>
          <a:xfrm rot="2460016">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1" name="矢印: 右 10"/>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editAs="oneCell">
    <xdr:from xmlns:xdr="http://schemas.openxmlformats.org/drawingml/2006/spreadsheetDrawing">
      <xdr:col>2</xdr:col>
      <xdr:colOff>0</xdr:colOff>
      <xdr:row>11</xdr:row>
      <xdr:rowOff>151130</xdr:rowOff>
    </xdr:from>
    <xdr:to xmlns:xdr="http://schemas.openxmlformats.org/drawingml/2006/spreadsheetDrawing">
      <xdr:col>13</xdr:col>
      <xdr:colOff>2401570</xdr:colOff>
      <xdr:row>14</xdr:row>
      <xdr:rowOff>3558540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800100" y="25906730"/>
          <a:ext cx="23413720" cy="12760960"/>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E249"/>
  <sheetViews>
    <sheetView tabSelected="1" view="pageBreakPreview" zoomScaleSheetLayoutView="100" workbookViewId="0">
      <selection activeCell="B13" sqref="B13:H13"/>
    </sheetView>
  </sheetViews>
  <sheetFormatPr defaultColWidth="9" defaultRowHeight="13.5"/>
  <cols>
    <col min="1" max="6" width="1.625" customWidth="1"/>
    <col min="7" max="7" width="2" customWidth="1"/>
    <col min="8" max="8" width="2.375" customWidth="1"/>
    <col min="9" max="12" width="3.875" customWidth="1"/>
    <col min="13" max="57" width="1.75" customWidth="1"/>
  </cols>
  <sheetData>
    <row r="1" spans="1:57" ht="14.25" customHeight="1">
      <c r="A1" s="2" t="s">
        <v>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7" ht="14.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7"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ht="14.25" hidden="1"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3.5" customHeight="1">
      <c r="A5" s="3" t="s">
        <v>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row>
    <row r="6" spans="1:57"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row>
    <row r="7" spans="1:57" ht="13.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13.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13.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13.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28" t="s">
        <v>16</v>
      </c>
      <c r="AM10" s="28"/>
      <c r="AN10" s="28"/>
      <c r="AO10" s="137"/>
      <c r="AP10" s="137"/>
      <c r="AQ10" s="137"/>
      <c r="AR10" s="137"/>
      <c r="AS10" s="137"/>
      <c r="AT10" s="28" t="s">
        <v>25</v>
      </c>
      <c r="AU10" s="28"/>
      <c r="AV10" s="137"/>
      <c r="AW10" s="137"/>
      <c r="AX10" s="137"/>
      <c r="AY10" s="28" t="s">
        <v>23</v>
      </c>
      <c r="AZ10" s="28"/>
      <c r="BA10" s="137"/>
      <c r="BB10" s="137"/>
      <c r="BC10" s="137"/>
      <c r="BD10" s="28" t="s">
        <v>12</v>
      </c>
      <c r="BE10" s="144"/>
    </row>
    <row r="11" spans="1:57"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13.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13.5" customHeight="1">
      <c r="A13" s="1"/>
      <c r="B13" s="28" t="s">
        <v>171</v>
      </c>
      <c r="C13" s="28"/>
      <c r="D13" s="28"/>
      <c r="E13" s="28"/>
      <c r="F13" s="28"/>
      <c r="G13" s="28"/>
      <c r="H13" s="28"/>
      <c r="I13" s="4"/>
      <c r="J13" s="4"/>
      <c r="K13" s="4"/>
      <c r="L13" s="4"/>
      <c r="M13" s="28" t="s">
        <v>10</v>
      </c>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row>
    <row r="14" spans="1:57" ht="13.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13.5" customHeight="1">
      <c r="A15" s="4"/>
      <c r="B15" s="4"/>
      <c r="C15" s="4"/>
      <c r="D15" s="4"/>
      <c r="E15" s="4"/>
      <c r="F15" s="4"/>
      <c r="G15" s="4"/>
      <c r="H15" s="4"/>
      <c r="I15" s="4"/>
      <c r="J15" s="4"/>
      <c r="K15" s="4"/>
      <c r="L15" s="4"/>
      <c r="M15" s="4"/>
      <c r="N15" s="4"/>
      <c r="O15" s="4"/>
      <c r="P15" s="4"/>
      <c r="Q15" s="4"/>
      <c r="R15" s="4"/>
      <c r="S15" s="4"/>
      <c r="T15" s="83"/>
      <c r="U15" s="90" t="s">
        <v>29</v>
      </c>
      <c r="V15" s="101"/>
      <c r="W15" s="101"/>
      <c r="X15" s="101"/>
      <c r="Y15" s="101"/>
      <c r="Z15" s="101"/>
      <c r="AA15" s="101"/>
      <c r="AB15" s="111"/>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145"/>
    </row>
    <row r="16" spans="1:57" ht="13.5" customHeight="1">
      <c r="A16" s="4"/>
      <c r="B16" s="4"/>
      <c r="C16" s="4"/>
      <c r="D16" s="4"/>
      <c r="E16" s="4"/>
      <c r="F16" s="4"/>
      <c r="G16" s="4"/>
      <c r="H16" s="4"/>
      <c r="I16" s="4"/>
      <c r="J16" s="4"/>
      <c r="K16" s="4"/>
      <c r="L16" s="4"/>
      <c r="M16" s="4"/>
      <c r="N16" s="4"/>
      <c r="O16" s="4"/>
      <c r="P16" s="4"/>
      <c r="Q16" s="4"/>
      <c r="R16" s="4"/>
      <c r="S16" s="4"/>
      <c r="T16" s="83"/>
      <c r="U16" s="62"/>
      <c r="V16" s="73"/>
      <c r="W16" s="73"/>
      <c r="X16" s="73"/>
      <c r="Y16" s="73"/>
      <c r="Z16" s="73"/>
      <c r="AA16" s="73"/>
      <c r="AB16" s="86"/>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145"/>
    </row>
    <row r="17" spans="1:57" ht="13.5" customHeight="1">
      <c r="A17" s="4"/>
      <c r="B17" s="4"/>
      <c r="C17" s="4"/>
      <c r="D17" s="4"/>
      <c r="E17" s="4"/>
      <c r="F17" s="4"/>
      <c r="G17" s="4"/>
      <c r="H17" s="4"/>
      <c r="I17" s="4"/>
      <c r="J17" s="4"/>
      <c r="K17" s="4"/>
      <c r="L17" s="4"/>
      <c r="M17" s="4"/>
      <c r="N17" s="4"/>
      <c r="O17" s="4"/>
      <c r="P17" s="4"/>
      <c r="Q17" s="4"/>
      <c r="R17" s="4"/>
      <c r="S17" s="4"/>
      <c r="T17" s="83"/>
      <c r="U17" s="90" t="s">
        <v>34</v>
      </c>
      <c r="V17" s="101"/>
      <c r="W17" s="101"/>
      <c r="X17" s="101"/>
      <c r="Y17" s="101"/>
      <c r="Z17" s="101"/>
      <c r="AA17" s="101"/>
      <c r="AB17" s="111"/>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145"/>
    </row>
    <row r="18" spans="1:57" ht="13.5" customHeight="1">
      <c r="A18" s="4"/>
      <c r="B18" s="4"/>
      <c r="C18" s="4"/>
      <c r="D18" s="4"/>
      <c r="E18" s="4"/>
      <c r="F18" s="4"/>
      <c r="G18" s="4"/>
      <c r="H18" s="4"/>
      <c r="I18" s="4"/>
      <c r="J18" s="4"/>
      <c r="K18" s="4"/>
      <c r="L18" s="4"/>
      <c r="M18" s="4"/>
      <c r="N18" s="4"/>
      <c r="O18" s="4"/>
      <c r="P18" s="4"/>
      <c r="Q18" s="4"/>
      <c r="R18" s="4"/>
      <c r="S18" s="4"/>
      <c r="T18" s="83"/>
      <c r="U18" s="62"/>
      <c r="V18" s="73"/>
      <c r="W18" s="73"/>
      <c r="X18" s="73"/>
      <c r="Y18" s="73"/>
      <c r="Z18" s="73"/>
      <c r="AA18" s="73"/>
      <c r="AB18" s="86"/>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145"/>
    </row>
    <row r="19" spans="1:57" ht="13.5" customHeight="1">
      <c r="A19" s="4"/>
      <c r="B19" s="4"/>
      <c r="C19" s="4"/>
      <c r="D19" s="4"/>
      <c r="E19" s="4"/>
      <c r="F19" s="4"/>
      <c r="G19" s="4"/>
      <c r="H19" s="4"/>
      <c r="I19" s="4"/>
      <c r="J19" s="4"/>
      <c r="K19" s="4"/>
      <c r="L19" s="4"/>
      <c r="M19" s="4"/>
      <c r="N19" s="4"/>
      <c r="O19" s="4"/>
      <c r="P19" s="4"/>
      <c r="Q19" s="4"/>
      <c r="R19" s="4"/>
      <c r="S19" s="4"/>
      <c r="T19" s="83"/>
      <c r="U19" s="90" t="s">
        <v>38</v>
      </c>
      <c r="V19" s="101"/>
      <c r="W19" s="101"/>
      <c r="X19" s="101"/>
      <c r="Y19" s="101"/>
      <c r="Z19" s="101"/>
      <c r="AA19" s="101"/>
      <c r="AB19" s="111"/>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145"/>
    </row>
    <row r="20" spans="1:57" ht="13.5" customHeight="1">
      <c r="A20" s="4"/>
      <c r="B20" s="4"/>
      <c r="C20" s="4"/>
      <c r="D20" s="4"/>
      <c r="E20" s="4"/>
      <c r="F20" s="4"/>
      <c r="G20" s="4"/>
      <c r="H20" s="4"/>
      <c r="I20" s="4"/>
      <c r="J20" s="4"/>
      <c r="K20" s="4"/>
      <c r="L20" s="4"/>
      <c r="M20" s="4"/>
      <c r="N20" s="4"/>
      <c r="O20" s="4"/>
      <c r="P20" s="4"/>
      <c r="Q20" s="4"/>
      <c r="R20" s="4"/>
      <c r="S20" s="4"/>
      <c r="T20" s="83"/>
      <c r="U20" s="62"/>
      <c r="V20" s="73"/>
      <c r="W20" s="73"/>
      <c r="X20" s="73"/>
      <c r="Y20" s="73"/>
      <c r="Z20" s="73"/>
      <c r="AA20" s="73"/>
      <c r="AB20" s="86"/>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145"/>
    </row>
    <row r="21" spans="1:57" ht="13.5" customHeight="1">
      <c r="A21" s="4"/>
      <c r="B21" s="4"/>
      <c r="C21" s="4"/>
      <c r="D21" s="4"/>
      <c r="E21" s="4"/>
      <c r="F21" s="4"/>
      <c r="G21" s="4"/>
      <c r="H21" s="4"/>
      <c r="I21" s="4"/>
      <c r="J21" s="4"/>
      <c r="K21" s="4"/>
      <c r="L21" s="4"/>
      <c r="M21" s="4"/>
      <c r="N21" s="4"/>
      <c r="O21" s="4"/>
      <c r="P21" s="4"/>
      <c r="Q21" s="4"/>
      <c r="R21" s="4"/>
      <c r="S21" s="4"/>
      <c r="T21" s="83"/>
      <c r="U21" s="91" t="s">
        <v>39</v>
      </c>
      <c r="V21" s="102"/>
      <c r="W21" s="102"/>
      <c r="X21" s="102"/>
      <c r="Y21" s="102"/>
      <c r="Z21" s="102"/>
      <c r="AA21" s="102"/>
      <c r="AB21" s="112"/>
      <c r="AC21" s="119"/>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46"/>
    </row>
    <row r="22" spans="1:57" ht="13.5" customHeight="1">
      <c r="A22" s="4"/>
      <c r="B22" s="4"/>
      <c r="C22" s="4"/>
      <c r="D22" s="4"/>
      <c r="E22" s="4"/>
      <c r="F22" s="4"/>
      <c r="G22" s="4"/>
      <c r="H22" s="4"/>
      <c r="I22" s="4"/>
      <c r="J22" s="4"/>
      <c r="K22" s="4"/>
      <c r="L22" s="4"/>
      <c r="M22" s="4"/>
      <c r="N22" s="4"/>
      <c r="O22" s="4"/>
      <c r="P22" s="4"/>
      <c r="Q22" s="4"/>
      <c r="R22" s="4"/>
      <c r="S22" s="4"/>
      <c r="T22" s="83"/>
      <c r="U22" s="62"/>
      <c r="V22" s="73"/>
      <c r="W22" s="73"/>
      <c r="X22" s="73"/>
      <c r="Y22" s="73"/>
      <c r="Z22" s="73"/>
      <c r="AA22" s="73"/>
      <c r="AB22" s="86"/>
      <c r="AC22" s="120"/>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47"/>
    </row>
    <row r="23" spans="1:57" ht="29.1" customHeight="1">
      <c r="A23" s="4"/>
      <c r="B23" s="4"/>
      <c r="C23" s="4"/>
      <c r="D23" s="4"/>
      <c r="E23" s="4"/>
      <c r="F23" s="4"/>
      <c r="G23" s="4"/>
      <c r="H23" s="4"/>
      <c r="I23" s="4"/>
      <c r="J23" s="4"/>
      <c r="K23" s="4"/>
      <c r="L23" s="4"/>
      <c r="M23" s="4"/>
      <c r="N23" s="4"/>
      <c r="O23" s="4"/>
      <c r="P23" s="4"/>
      <c r="Q23" s="4"/>
      <c r="R23" s="4"/>
      <c r="S23" s="4"/>
      <c r="T23" s="83"/>
      <c r="U23" s="92" t="s">
        <v>42</v>
      </c>
      <c r="V23" s="103"/>
      <c r="W23" s="103"/>
      <c r="X23" s="103"/>
      <c r="Y23" s="103"/>
      <c r="Z23" s="103"/>
      <c r="AA23" s="103"/>
      <c r="AB23" s="113"/>
      <c r="AC23" s="80"/>
      <c r="AD23" s="84"/>
      <c r="AE23" s="84"/>
      <c r="AF23" s="84"/>
      <c r="AG23" s="84"/>
      <c r="AH23" s="84"/>
      <c r="AI23" s="84"/>
      <c r="AJ23" s="84"/>
      <c r="AK23" s="84"/>
      <c r="AL23" s="84"/>
      <c r="AM23" s="84"/>
      <c r="AN23" s="84"/>
      <c r="AO23" s="84"/>
      <c r="AP23" s="84"/>
      <c r="AQ23" s="84"/>
      <c r="AR23" s="129"/>
      <c r="AS23" s="140"/>
      <c r="AT23" s="140"/>
      <c r="AU23" s="140"/>
      <c r="AV23" s="140"/>
      <c r="AW23" s="140"/>
      <c r="AX23" s="140"/>
      <c r="AY23" s="140"/>
      <c r="AZ23" s="140"/>
      <c r="BA23" s="140"/>
      <c r="BB23" s="140"/>
      <c r="BC23" s="140"/>
      <c r="BD23" s="140"/>
      <c r="BE23" s="148"/>
    </row>
    <row r="24" spans="1:57" ht="21.6" customHeight="1">
      <c r="A24" s="4"/>
      <c r="B24" s="4"/>
      <c r="C24" s="4"/>
      <c r="D24" s="4"/>
      <c r="E24" s="4"/>
      <c r="F24" s="4"/>
      <c r="G24" s="4"/>
      <c r="H24" s="4"/>
      <c r="I24" s="4"/>
      <c r="J24" s="4"/>
      <c r="K24" s="4"/>
      <c r="L24" s="4"/>
      <c r="M24" s="4"/>
      <c r="N24" s="4"/>
      <c r="O24" s="4"/>
      <c r="P24" s="4"/>
      <c r="Q24" s="4"/>
      <c r="R24" s="4"/>
      <c r="S24" s="4"/>
      <c r="T24" s="83"/>
      <c r="U24" s="93"/>
      <c r="V24" s="104"/>
      <c r="W24" s="104"/>
      <c r="X24" s="104"/>
      <c r="Y24" s="104"/>
      <c r="Z24" s="104"/>
      <c r="AA24" s="104"/>
      <c r="AB24" s="114"/>
      <c r="AC24" s="121" t="s">
        <v>1</v>
      </c>
      <c r="AD24" s="121"/>
      <c r="AE24" s="121"/>
      <c r="AF24" s="121"/>
      <c r="AG24" s="121"/>
      <c r="AH24" s="121"/>
      <c r="AI24" s="121"/>
      <c r="AJ24" s="121" t="s">
        <v>48</v>
      </c>
      <c r="AK24" s="121"/>
      <c r="AL24" s="121"/>
      <c r="AM24" s="121"/>
      <c r="AN24" s="121"/>
      <c r="AO24" s="121"/>
      <c r="AP24" s="121"/>
      <c r="AQ24" s="121"/>
      <c r="AR24" s="121" t="s">
        <v>28</v>
      </c>
      <c r="AS24" s="121"/>
      <c r="AT24" s="121"/>
      <c r="AU24" s="121"/>
      <c r="AV24" s="121"/>
      <c r="AW24" s="121"/>
      <c r="AX24" s="121"/>
      <c r="AY24" s="121"/>
      <c r="AZ24" s="121"/>
      <c r="BA24" s="121"/>
      <c r="BB24" s="121"/>
      <c r="BC24" s="121"/>
      <c r="BD24" s="121"/>
      <c r="BE24" s="121"/>
    </row>
    <row r="25" spans="1:57" ht="19.5" customHeight="1">
      <c r="A25" s="4"/>
      <c r="B25" s="4"/>
      <c r="C25" s="4"/>
      <c r="D25" s="4"/>
      <c r="E25" s="4"/>
      <c r="F25" s="4"/>
      <c r="G25" s="4"/>
      <c r="H25" s="4"/>
      <c r="I25" s="4"/>
      <c r="J25" s="4"/>
      <c r="K25" s="4"/>
      <c r="L25" s="4"/>
      <c r="M25" s="4"/>
      <c r="N25" s="4"/>
      <c r="O25" s="4"/>
      <c r="P25" s="4"/>
      <c r="Q25" s="4"/>
      <c r="R25" s="4"/>
      <c r="S25" s="4"/>
      <c r="T25" s="83"/>
      <c r="U25" s="94"/>
      <c r="V25" s="75"/>
      <c r="W25" s="75"/>
      <c r="X25" s="75"/>
      <c r="Y25" s="75"/>
      <c r="Z25" s="75"/>
      <c r="AA25" s="75"/>
      <c r="AB25" s="88"/>
      <c r="AC25" s="122"/>
      <c r="AD25" s="122"/>
      <c r="AE25" s="122"/>
      <c r="AF25" s="122"/>
      <c r="AG25" s="122"/>
      <c r="AH25" s="122"/>
      <c r="AI25" s="122"/>
      <c r="AJ25" s="122"/>
      <c r="AK25" s="122"/>
      <c r="AL25" s="122"/>
      <c r="AM25" s="122"/>
      <c r="AN25" s="122"/>
      <c r="AO25" s="122"/>
      <c r="AP25" s="122"/>
      <c r="AQ25" s="122"/>
      <c r="AR25" s="139"/>
      <c r="AS25" s="139"/>
      <c r="AT25" s="139"/>
      <c r="AU25" s="139"/>
      <c r="AV25" s="139"/>
      <c r="AW25" s="139"/>
      <c r="AX25" s="139"/>
      <c r="AY25" s="139"/>
      <c r="AZ25" s="139"/>
      <c r="BA25" s="139"/>
      <c r="BB25" s="139"/>
      <c r="BC25" s="139"/>
      <c r="BD25" s="139"/>
      <c r="BE25" s="139"/>
    </row>
    <row r="26" spans="1:57" ht="28.9" customHeight="1">
      <c r="A26" s="4"/>
      <c r="B26" s="4"/>
      <c r="C26" s="4"/>
      <c r="D26" s="4"/>
      <c r="E26" s="4"/>
      <c r="F26" s="4"/>
      <c r="G26" s="4"/>
      <c r="H26" s="4"/>
      <c r="I26" s="4"/>
      <c r="J26" s="4"/>
      <c r="K26" s="4"/>
      <c r="L26" s="4"/>
      <c r="M26" s="4"/>
      <c r="N26" s="4"/>
      <c r="O26" s="4"/>
      <c r="P26" s="4"/>
      <c r="Q26" s="4"/>
      <c r="R26" s="4"/>
      <c r="S26" s="4"/>
      <c r="T26" s="83"/>
      <c r="U26" s="91" t="s">
        <v>49</v>
      </c>
      <c r="V26" s="102"/>
      <c r="W26" s="102"/>
      <c r="X26" s="102"/>
      <c r="Y26" s="102"/>
      <c r="Z26" s="102"/>
      <c r="AA26" s="102"/>
      <c r="AB26" s="112"/>
      <c r="AC26" s="80"/>
      <c r="AD26" s="84"/>
      <c r="AE26" s="84"/>
      <c r="AF26" s="84" t="s">
        <v>53</v>
      </c>
      <c r="AG26" s="84"/>
      <c r="AH26" s="84" t="s">
        <v>53</v>
      </c>
      <c r="AI26" s="84" t="s">
        <v>57</v>
      </c>
      <c r="AJ26" s="84" t="s">
        <v>57</v>
      </c>
      <c r="AK26" s="84"/>
      <c r="AL26" s="84" t="s">
        <v>53</v>
      </c>
      <c r="AM26" s="84"/>
      <c r="AN26" s="84" t="s">
        <v>53</v>
      </c>
      <c r="AO26" s="84"/>
      <c r="AP26" s="84" t="s">
        <v>53</v>
      </c>
      <c r="AQ26" s="84"/>
      <c r="AR26" s="129" t="s">
        <v>53</v>
      </c>
      <c r="AS26" s="140"/>
      <c r="AT26" s="140"/>
      <c r="AU26" s="140"/>
      <c r="AV26" s="140"/>
      <c r="AW26" s="140"/>
      <c r="AX26" s="140"/>
      <c r="AY26" s="140"/>
      <c r="AZ26" s="140"/>
      <c r="BA26" s="140"/>
      <c r="BB26" s="140"/>
      <c r="BC26" s="140"/>
      <c r="BD26" s="140"/>
      <c r="BE26" s="148"/>
    </row>
    <row r="27" spans="1:57" ht="21.6" customHeight="1">
      <c r="A27" s="4"/>
      <c r="B27" s="4"/>
      <c r="C27" s="4"/>
      <c r="D27" s="4"/>
      <c r="E27" s="4"/>
      <c r="F27" s="4"/>
      <c r="G27" s="4"/>
      <c r="H27" s="4"/>
      <c r="I27" s="4"/>
      <c r="J27" s="4"/>
      <c r="K27" s="4"/>
      <c r="L27" s="4"/>
      <c r="M27" s="4"/>
      <c r="N27" s="4"/>
      <c r="O27" s="4"/>
      <c r="P27" s="4"/>
      <c r="Q27" s="4"/>
      <c r="R27" s="4"/>
      <c r="S27" s="4"/>
      <c r="T27" s="83"/>
      <c r="U27" s="91"/>
      <c r="V27" s="102"/>
      <c r="W27" s="102"/>
      <c r="X27" s="102"/>
      <c r="Y27" s="102"/>
      <c r="Z27" s="102"/>
      <c r="AA27" s="102"/>
      <c r="AB27" s="112"/>
      <c r="AC27" s="121" t="s">
        <v>1</v>
      </c>
      <c r="AD27" s="121"/>
      <c r="AE27" s="121"/>
      <c r="AF27" s="121"/>
      <c r="AG27" s="121"/>
      <c r="AH27" s="121"/>
      <c r="AI27" s="121"/>
      <c r="AJ27" s="121" t="s">
        <v>48</v>
      </c>
      <c r="AK27" s="121"/>
      <c r="AL27" s="121"/>
      <c r="AM27" s="121"/>
      <c r="AN27" s="121"/>
      <c r="AO27" s="121"/>
      <c r="AP27" s="121"/>
      <c r="AQ27" s="121"/>
      <c r="AR27" s="121" t="s">
        <v>28</v>
      </c>
      <c r="AS27" s="121"/>
      <c r="AT27" s="121"/>
      <c r="AU27" s="121"/>
      <c r="AV27" s="121"/>
      <c r="AW27" s="121"/>
      <c r="AX27" s="121"/>
      <c r="AY27" s="121"/>
      <c r="AZ27" s="121"/>
      <c r="BA27" s="121"/>
      <c r="BB27" s="121"/>
      <c r="BC27" s="121"/>
      <c r="BD27" s="121"/>
      <c r="BE27" s="121"/>
    </row>
    <row r="28" spans="1:57" ht="19.5" customHeight="1">
      <c r="A28" s="4"/>
      <c r="B28" s="4"/>
      <c r="C28" s="4"/>
      <c r="D28" s="4"/>
      <c r="E28" s="4"/>
      <c r="F28" s="4"/>
      <c r="G28" s="4"/>
      <c r="H28" s="4"/>
      <c r="I28" s="4"/>
      <c r="J28" s="4"/>
      <c r="K28" s="4"/>
      <c r="L28" s="4"/>
      <c r="M28" s="4"/>
      <c r="N28" s="4"/>
      <c r="O28" s="4"/>
      <c r="P28" s="4"/>
      <c r="Q28" s="4"/>
      <c r="R28" s="4"/>
      <c r="S28" s="4"/>
      <c r="T28" s="83"/>
      <c r="U28" s="62"/>
      <c r="V28" s="73"/>
      <c r="W28" s="73"/>
      <c r="X28" s="73"/>
      <c r="Y28" s="73"/>
      <c r="Z28" s="73"/>
      <c r="AA28" s="73"/>
      <c r="AB28" s="86"/>
      <c r="AC28" s="122"/>
      <c r="AD28" s="122"/>
      <c r="AE28" s="122"/>
      <c r="AF28" s="122"/>
      <c r="AG28" s="122"/>
      <c r="AH28" s="122"/>
      <c r="AI28" s="122"/>
      <c r="AJ28" s="122"/>
      <c r="AK28" s="122"/>
      <c r="AL28" s="122"/>
      <c r="AM28" s="122"/>
      <c r="AN28" s="122"/>
      <c r="AO28" s="122"/>
      <c r="AP28" s="122"/>
      <c r="AQ28" s="122"/>
      <c r="AR28" s="139"/>
      <c r="AS28" s="139"/>
      <c r="AT28" s="139"/>
      <c r="AU28" s="139"/>
      <c r="AV28" s="139"/>
      <c r="AW28" s="139"/>
      <c r="AX28" s="139"/>
      <c r="AY28" s="139"/>
      <c r="AZ28" s="139"/>
      <c r="BA28" s="139"/>
      <c r="BB28" s="139"/>
      <c r="BC28" s="139"/>
      <c r="BD28" s="139"/>
      <c r="BE28" s="139"/>
    </row>
    <row r="29" spans="1:57" ht="13.5" customHeight="1">
      <c r="A29" s="4"/>
      <c r="B29" s="4"/>
      <c r="C29" s="4"/>
      <c r="D29" s="4"/>
      <c r="E29" s="4"/>
      <c r="F29" s="4"/>
      <c r="G29" s="4"/>
      <c r="H29" s="4"/>
      <c r="I29" s="4"/>
      <c r="J29" s="4"/>
      <c r="K29" s="4"/>
      <c r="L29" s="4"/>
      <c r="M29" s="4"/>
      <c r="N29" s="4"/>
      <c r="O29" s="4"/>
      <c r="P29" s="4"/>
      <c r="Q29" s="4"/>
      <c r="R29" s="4"/>
      <c r="S29" s="4"/>
      <c r="T29" s="83"/>
      <c r="U29" s="95" t="s">
        <v>58</v>
      </c>
      <c r="V29" s="105"/>
      <c r="W29" s="105"/>
      <c r="X29" s="105"/>
      <c r="Y29" s="105"/>
      <c r="Z29" s="105"/>
      <c r="AA29" s="105"/>
      <c r="AB29" s="115"/>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149"/>
    </row>
    <row r="30" spans="1:57" ht="13.5" customHeight="1">
      <c r="A30" s="4"/>
      <c r="B30" s="4"/>
      <c r="C30" s="4"/>
      <c r="D30" s="4"/>
      <c r="E30" s="4"/>
      <c r="F30" s="4"/>
      <c r="G30" s="4"/>
      <c r="H30" s="4"/>
      <c r="I30" s="4"/>
      <c r="J30" s="4"/>
      <c r="K30" s="4"/>
      <c r="L30" s="4"/>
      <c r="M30" s="4"/>
      <c r="N30" s="4"/>
      <c r="O30" s="4"/>
      <c r="P30" s="4"/>
      <c r="Q30" s="4"/>
      <c r="R30" s="4"/>
      <c r="S30" s="4"/>
      <c r="T30" s="83"/>
      <c r="U30" s="96"/>
      <c r="V30" s="106"/>
      <c r="W30" s="106"/>
      <c r="X30" s="106"/>
      <c r="Y30" s="106"/>
      <c r="Z30" s="106"/>
      <c r="AA30" s="106"/>
      <c r="AB30" s="116"/>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149"/>
    </row>
    <row r="31" spans="1:57" ht="13.5" customHeight="1">
      <c r="A31" s="4"/>
      <c r="B31" s="4"/>
      <c r="C31" s="4"/>
      <c r="D31" s="4"/>
      <c r="E31" s="4"/>
      <c r="F31" s="4"/>
      <c r="G31" s="4"/>
      <c r="H31" s="4"/>
      <c r="I31" s="4"/>
      <c r="J31" s="4"/>
      <c r="K31" s="4"/>
      <c r="L31" s="4"/>
      <c r="M31" s="4"/>
      <c r="N31" s="4"/>
      <c r="O31" s="4"/>
      <c r="P31" s="4"/>
      <c r="Q31" s="4"/>
      <c r="R31" s="4"/>
      <c r="S31" s="4"/>
      <c r="T31" s="83"/>
      <c r="U31" s="97" t="s">
        <v>26</v>
      </c>
      <c r="V31" s="108"/>
      <c r="W31" s="108"/>
      <c r="X31" s="108"/>
      <c r="Y31" s="108"/>
      <c r="Z31" s="108"/>
      <c r="AA31" s="108"/>
      <c r="AB31" s="117"/>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149"/>
    </row>
    <row r="32" spans="1:57" ht="13.5" customHeight="1">
      <c r="A32" s="4"/>
      <c r="B32" s="4"/>
      <c r="C32" s="4"/>
      <c r="D32" s="4"/>
      <c r="E32" s="4"/>
      <c r="F32" s="4"/>
      <c r="G32" s="4"/>
      <c r="H32" s="4"/>
      <c r="I32" s="4"/>
      <c r="J32" s="4"/>
      <c r="K32" s="4"/>
      <c r="L32" s="4"/>
      <c r="M32" s="4"/>
      <c r="N32" s="4"/>
      <c r="O32" s="4"/>
      <c r="P32" s="4"/>
      <c r="Q32" s="4"/>
      <c r="R32" s="4"/>
      <c r="S32" s="4"/>
      <c r="T32" s="83"/>
      <c r="U32" s="98"/>
      <c r="V32" s="107"/>
      <c r="W32" s="107"/>
      <c r="X32" s="107"/>
      <c r="Y32" s="107"/>
      <c r="Z32" s="107"/>
      <c r="AA32" s="107"/>
      <c r="AB32" s="118"/>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149"/>
    </row>
    <row r="33" spans="1:57" ht="14.45" customHeight="1">
      <c r="A33" s="4"/>
      <c r="B33" s="4"/>
      <c r="C33" s="4"/>
      <c r="D33" s="4"/>
      <c r="E33" s="4"/>
      <c r="F33" s="4"/>
      <c r="G33" s="4"/>
      <c r="H33" s="4"/>
      <c r="I33" s="4"/>
      <c r="J33" s="4"/>
      <c r="K33" s="4"/>
      <c r="L33" s="4"/>
      <c r="M33" s="4"/>
      <c r="N33" s="4"/>
      <c r="O33" s="4"/>
      <c r="P33" s="4"/>
      <c r="Q33" s="4"/>
      <c r="R33" s="4"/>
      <c r="S33" s="4"/>
      <c r="T33" s="83"/>
      <c r="U33" s="92" t="s">
        <v>59</v>
      </c>
      <c r="V33" s="103"/>
      <c r="W33" s="103"/>
      <c r="X33" s="103"/>
      <c r="Y33" s="103"/>
      <c r="Z33" s="103"/>
      <c r="AA33" s="103"/>
      <c r="AB33" s="113"/>
      <c r="AC33" s="80"/>
      <c r="AD33" s="84"/>
      <c r="AE33" s="84"/>
      <c r="AF33" s="84"/>
      <c r="AG33" s="84"/>
      <c r="AH33" s="84"/>
      <c r="AI33" s="84"/>
      <c r="AJ33" s="84"/>
      <c r="AK33" s="84"/>
      <c r="AL33" s="84"/>
      <c r="AM33" s="84"/>
      <c r="AN33" s="84"/>
      <c r="AO33" s="84"/>
      <c r="AP33" s="84"/>
      <c r="AQ33" s="84"/>
      <c r="AR33" s="84"/>
      <c r="AS33" s="84"/>
      <c r="AT33" s="84"/>
      <c r="AU33" s="84"/>
      <c r="AV33" s="84"/>
      <c r="AW33" s="84"/>
      <c r="AX33" s="129"/>
      <c r="AY33" s="143" t="s">
        <v>64</v>
      </c>
      <c r="AZ33" s="143"/>
      <c r="BA33" s="143"/>
      <c r="BB33" s="143"/>
      <c r="BC33" s="143"/>
      <c r="BD33" s="143"/>
      <c r="BE33" s="150"/>
    </row>
    <row r="34" spans="1:57" ht="14.45" customHeight="1">
      <c r="A34" s="4"/>
      <c r="B34" s="4"/>
      <c r="C34" s="4"/>
      <c r="D34" s="4"/>
      <c r="E34" s="4"/>
      <c r="F34" s="4"/>
      <c r="G34" s="4"/>
      <c r="H34" s="4"/>
      <c r="I34" s="4"/>
      <c r="J34" s="4"/>
      <c r="K34" s="4"/>
      <c r="L34" s="4"/>
      <c r="M34" s="4"/>
      <c r="N34" s="4"/>
      <c r="O34" s="4"/>
      <c r="P34" s="4"/>
      <c r="Q34" s="4"/>
      <c r="R34" s="4"/>
      <c r="S34" s="4"/>
      <c r="T34" s="83"/>
      <c r="U34" s="94"/>
      <c r="V34" s="75"/>
      <c r="W34" s="75"/>
      <c r="X34" s="75"/>
      <c r="Y34" s="75"/>
      <c r="Z34" s="75"/>
      <c r="AA34" s="75"/>
      <c r="AB34" s="88"/>
      <c r="AC34" s="80"/>
      <c r="AD34" s="84"/>
      <c r="AE34" s="84"/>
      <c r="AF34" s="84"/>
      <c r="AG34" s="84"/>
      <c r="AH34" s="84"/>
      <c r="AI34" s="84"/>
      <c r="AJ34" s="84"/>
      <c r="AK34" s="84"/>
      <c r="AL34" s="84"/>
      <c r="AM34" s="84"/>
      <c r="AN34" s="84"/>
      <c r="AO34" s="84"/>
      <c r="AP34" s="84"/>
      <c r="AQ34" s="84"/>
      <c r="AR34" s="84"/>
      <c r="AS34" s="84"/>
      <c r="AT34" s="84"/>
      <c r="AU34" s="84"/>
      <c r="AV34" s="84"/>
      <c r="AW34" s="84"/>
      <c r="AX34" s="129"/>
      <c r="AY34" s="143"/>
      <c r="AZ34" s="143"/>
      <c r="BA34" s="143"/>
      <c r="BB34" s="143"/>
      <c r="BC34" s="143"/>
      <c r="BD34" s="143"/>
      <c r="BE34" s="150"/>
    </row>
    <row r="35" spans="1:57" ht="14.45" customHeight="1">
      <c r="A35" s="4"/>
      <c r="B35" s="4"/>
      <c r="C35" s="4"/>
      <c r="D35" s="4"/>
      <c r="E35" s="4"/>
      <c r="F35" s="4"/>
      <c r="G35" s="4"/>
      <c r="H35" s="4"/>
      <c r="I35" s="4"/>
      <c r="J35" s="4"/>
      <c r="K35" s="4"/>
      <c r="L35" s="4"/>
      <c r="M35" s="4"/>
      <c r="N35" s="4"/>
      <c r="O35" s="4"/>
      <c r="P35" s="4"/>
      <c r="Q35" s="4"/>
      <c r="R35" s="4"/>
      <c r="S35" s="4"/>
      <c r="T35" s="83"/>
      <c r="U35" s="91" t="s">
        <v>37</v>
      </c>
      <c r="V35" s="102"/>
      <c r="W35" s="102"/>
      <c r="X35" s="102"/>
      <c r="Y35" s="102"/>
      <c r="Z35" s="102"/>
      <c r="AA35" s="102"/>
      <c r="AB35" s="112"/>
      <c r="AC35" s="80"/>
      <c r="AD35" s="84"/>
      <c r="AE35" s="84"/>
      <c r="AF35" s="84"/>
      <c r="AG35" s="84"/>
      <c r="AH35" s="84"/>
      <c r="AI35" s="84"/>
      <c r="AJ35" s="84"/>
      <c r="AK35" s="84"/>
      <c r="AL35" s="84"/>
      <c r="AM35" s="84"/>
      <c r="AN35" s="84"/>
      <c r="AO35" s="84"/>
      <c r="AP35" s="84"/>
      <c r="AQ35" s="84"/>
      <c r="AR35" s="84"/>
      <c r="AS35" s="84"/>
      <c r="AT35" s="84"/>
      <c r="AU35" s="84"/>
      <c r="AV35" s="84"/>
      <c r="AW35" s="84"/>
      <c r="AX35" s="129"/>
      <c r="AY35" s="143" t="s">
        <v>64</v>
      </c>
      <c r="AZ35" s="143"/>
      <c r="BA35" s="143"/>
      <c r="BB35" s="143"/>
      <c r="BC35" s="143"/>
      <c r="BD35" s="143"/>
      <c r="BE35" s="150"/>
    </row>
    <row r="36" spans="1:57" ht="14.45" customHeight="1">
      <c r="A36" s="4"/>
      <c r="B36" s="4"/>
      <c r="C36" s="4"/>
      <c r="D36" s="4"/>
      <c r="E36" s="4"/>
      <c r="F36" s="4"/>
      <c r="G36" s="4"/>
      <c r="H36" s="4"/>
      <c r="I36" s="4"/>
      <c r="J36" s="4"/>
      <c r="K36" s="4"/>
      <c r="L36" s="4"/>
      <c r="M36" s="4"/>
      <c r="N36" s="4"/>
      <c r="O36" s="4"/>
      <c r="P36" s="4"/>
      <c r="Q36" s="4"/>
      <c r="R36" s="4"/>
      <c r="S36" s="4"/>
      <c r="T36" s="83"/>
      <c r="U36" s="62"/>
      <c r="V36" s="73"/>
      <c r="W36" s="73"/>
      <c r="X36" s="73"/>
      <c r="Y36" s="73"/>
      <c r="Z36" s="73"/>
      <c r="AA36" s="73"/>
      <c r="AB36" s="86"/>
      <c r="AC36" s="80"/>
      <c r="AD36" s="84"/>
      <c r="AE36" s="84"/>
      <c r="AF36" s="84"/>
      <c r="AG36" s="84"/>
      <c r="AH36" s="84"/>
      <c r="AI36" s="84"/>
      <c r="AJ36" s="84"/>
      <c r="AK36" s="84"/>
      <c r="AL36" s="84"/>
      <c r="AM36" s="84"/>
      <c r="AN36" s="84"/>
      <c r="AO36" s="84"/>
      <c r="AP36" s="84"/>
      <c r="AQ36" s="84"/>
      <c r="AR36" s="84"/>
      <c r="AS36" s="84"/>
      <c r="AT36" s="84"/>
      <c r="AU36" s="84"/>
      <c r="AV36" s="84"/>
      <c r="AW36" s="84"/>
      <c r="AX36" s="129"/>
      <c r="AY36" s="143"/>
      <c r="AZ36" s="143"/>
      <c r="BA36" s="143"/>
      <c r="BB36" s="143"/>
      <c r="BC36" s="143"/>
      <c r="BD36" s="143"/>
      <c r="BE36" s="150"/>
    </row>
    <row r="37" spans="1:57" ht="14.45" customHeight="1">
      <c r="A37" s="4"/>
      <c r="B37" s="4"/>
      <c r="C37" s="4"/>
      <c r="D37" s="4"/>
      <c r="E37" s="4"/>
      <c r="F37" s="4"/>
      <c r="G37" s="4"/>
      <c r="H37" s="4"/>
      <c r="I37" s="4"/>
      <c r="J37" s="4"/>
      <c r="K37" s="4"/>
      <c r="L37" s="4"/>
      <c r="M37" s="4"/>
      <c r="N37" s="4"/>
      <c r="O37" s="4"/>
      <c r="P37" s="4"/>
      <c r="Q37" s="4"/>
      <c r="R37" s="4"/>
      <c r="S37" s="4"/>
      <c r="T37" s="83"/>
      <c r="U37" s="92" t="s">
        <v>68</v>
      </c>
      <c r="V37" s="103"/>
      <c r="W37" s="103"/>
      <c r="X37" s="103"/>
      <c r="Y37" s="103"/>
      <c r="Z37" s="103"/>
      <c r="AA37" s="103"/>
      <c r="AB37" s="113"/>
      <c r="AC37" s="80"/>
      <c r="AD37" s="84"/>
      <c r="AE37" s="84"/>
      <c r="AF37" s="84"/>
      <c r="AG37" s="84"/>
      <c r="AH37" s="84"/>
      <c r="AI37" s="84"/>
      <c r="AJ37" s="84"/>
      <c r="AK37" s="84"/>
      <c r="AL37" s="84"/>
      <c r="AM37" s="84"/>
      <c r="AN37" s="84"/>
      <c r="AO37" s="84"/>
      <c r="AP37" s="84"/>
      <c r="AQ37" s="84"/>
      <c r="AR37" s="84"/>
      <c r="AS37" s="84"/>
      <c r="AT37" s="84"/>
      <c r="AU37" s="84"/>
      <c r="AV37" s="84"/>
      <c r="AW37" s="84"/>
      <c r="AX37" s="129"/>
      <c r="AY37" s="143" t="s">
        <v>64</v>
      </c>
      <c r="AZ37" s="143" t="s">
        <v>64</v>
      </c>
      <c r="BA37" s="143"/>
      <c r="BB37" s="143"/>
      <c r="BC37" s="143"/>
      <c r="BD37" s="143"/>
      <c r="BE37" s="150"/>
    </row>
    <row r="38" spans="1:57" ht="14.45" customHeight="1">
      <c r="A38" s="4"/>
      <c r="B38" s="4"/>
      <c r="C38" s="4"/>
      <c r="D38" s="4"/>
      <c r="E38" s="4"/>
      <c r="F38" s="4"/>
      <c r="G38" s="4"/>
      <c r="H38" s="4"/>
      <c r="I38" s="4"/>
      <c r="J38" s="4"/>
      <c r="K38" s="4"/>
      <c r="L38" s="4"/>
      <c r="M38" s="4"/>
      <c r="N38" s="4"/>
      <c r="O38" s="4"/>
      <c r="P38" s="4"/>
      <c r="Q38" s="4"/>
      <c r="R38" s="4"/>
      <c r="S38" s="4"/>
      <c r="T38" s="83"/>
      <c r="U38" s="94"/>
      <c r="V38" s="75"/>
      <c r="W38" s="75"/>
      <c r="X38" s="75"/>
      <c r="Y38" s="75"/>
      <c r="Z38" s="75"/>
      <c r="AA38" s="75"/>
      <c r="AB38" s="88"/>
      <c r="AC38" s="80"/>
      <c r="AD38" s="84"/>
      <c r="AE38" s="84"/>
      <c r="AF38" s="84"/>
      <c r="AG38" s="84"/>
      <c r="AH38" s="84"/>
      <c r="AI38" s="84"/>
      <c r="AJ38" s="84"/>
      <c r="AK38" s="84"/>
      <c r="AL38" s="84"/>
      <c r="AM38" s="84"/>
      <c r="AN38" s="84"/>
      <c r="AO38" s="84"/>
      <c r="AP38" s="84"/>
      <c r="AQ38" s="84"/>
      <c r="AR38" s="84"/>
      <c r="AS38" s="84"/>
      <c r="AT38" s="84"/>
      <c r="AU38" s="84"/>
      <c r="AV38" s="84"/>
      <c r="AW38" s="84"/>
      <c r="AX38" s="129"/>
      <c r="AY38" s="143"/>
      <c r="AZ38" s="143"/>
      <c r="BA38" s="143"/>
      <c r="BB38" s="143"/>
      <c r="BC38" s="143"/>
      <c r="BD38" s="143"/>
      <c r="BE38" s="150"/>
    </row>
    <row r="39" spans="1:57" ht="14.45" customHeight="1">
      <c r="A39" s="4"/>
      <c r="B39" s="4"/>
      <c r="C39" s="4"/>
      <c r="D39" s="4"/>
      <c r="E39" s="4"/>
      <c r="F39" s="4"/>
      <c r="G39" s="4"/>
      <c r="H39" s="4"/>
      <c r="I39" s="4"/>
      <c r="J39" s="4"/>
      <c r="K39" s="4"/>
      <c r="L39" s="4"/>
      <c r="M39" s="4"/>
      <c r="N39" s="4"/>
      <c r="O39" s="4"/>
      <c r="P39" s="4"/>
      <c r="Q39" s="4"/>
      <c r="R39" s="4"/>
      <c r="S39" s="4"/>
      <c r="T39" s="83"/>
      <c r="U39" s="91" t="s">
        <v>32</v>
      </c>
      <c r="V39" s="102"/>
      <c r="W39" s="102"/>
      <c r="X39" s="102"/>
      <c r="Y39" s="102"/>
      <c r="Z39" s="102"/>
      <c r="AA39" s="102"/>
      <c r="AB39" s="112"/>
      <c r="AC39" s="80"/>
      <c r="AD39" s="84"/>
      <c r="AE39" s="84"/>
      <c r="AF39" s="84"/>
      <c r="AG39" s="84"/>
      <c r="AH39" s="84"/>
      <c r="AI39" s="84"/>
      <c r="AJ39" s="84"/>
      <c r="AK39" s="84"/>
      <c r="AL39" s="84"/>
      <c r="AM39" s="84"/>
      <c r="AN39" s="84"/>
      <c r="AO39" s="84"/>
      <c r="AP39" s="84"/>
      <c r="AQ39" s="84"/>
      <c r="AR39" s="84"/>
      <c r="AS39" s="84"/>
      <c r="AT39" s="84"/>
      <c r="AU39" s="84"/>
      <c r="AV39" s="84"/>
      <c r="AW39" s="84"/>
      <c r="AX39" s="129"/>
      <c r="AY39" s="143" t="s">
        <v>64</v>
      </c>
      <c r="AZ39" s="143" t="s">
        <v>64</v>
      </c>
      <c r="BA39" s="143"/>
      <c r="BB39" s="143"/>
      <c r="BC39" s="143"/>
      <c r="BD39" s="143"/>
      <c r="BE39" s="150"/>
    </row>
    <row r="40" spans="1:57" ht="14.45" customHeight="1">
      <c r="A40" s="4"/>
      <c r="B40" s="4"/>
      <c r="C40" s="4"/>
      <c r="D40" s="4"/>
      <c r="E40" s="4"/>
      <c r="F40" s="4"/>
      <c r="G40" s="4"/>
      <c r="H40" s="4"/>
      <c r="I40" s="4"/>
      <c r="J40" s="4"/>
      <c r="K40" s="4"/>
      <c r="L40" s="4"/>
      <c r="M40" s="4"/>
      <c r="N40" s="4"/>
      <c r="O40" s="4"/>
      <c r="P40" s="4"/>
      <c r="Q40" s="4"/>
      <c r="R40" s="4"/>
      <c r="S40" s="4"/>
      <c r="T40" s="83"/>
      <c r="U40" s="62"/>
      <c r="V40" s="73"/>
      <c r="W40" s="73"/>
      <c r="X40" s="73"/>
      <c r="Y40" s="73"/>
      <c r="Z40" s="73"/>
      <c r="AA40" s="73"/>
      <c r="AB40" s="86"/>
      <c r="AC40" s="80"/>
      <c r="AD40" s="84"/>
      <c r="AE40" s="84"/>
      <c r="AF40" s="84"/>
      <c r="AG40" s="84"/>
      <c r="AH40" s="84"/>
      <c r="AI40" s="84"/>
      <c r="AJ40" s="84"/>
      <c r="AK40" s="84"/>
      <c r="AL40" s="84"/>
      <c r="AM40" s="84"/>
      <c r="AN40" s="84"/>
      <c r="AO40" s="84"/>
      <c r="AP40" s="84"/>
      <c r="AQ40" s="84"/>
      <c r="AR40" s="84"/>
      <c r="AS40" s="84"/>
      <c r="AT40" s="84"/>
      <c r="AU40" s="84"/>
      <c r="AV40" s="84"/>
      <c r="AW40" s="84"/>
      <c r="AX40" s="129"/>
      <c r="AY40" s="143"/>
      <c r="AZ40" s="143"/>
      <c r="BA40" s="143"/>
      <c r="BB40" s="143"/>
      <c r="BC40" s="143"/>
      <c r="BD40" s="143"/>
      <c r="BE40" s="150"/>
    </row>
    <row r="41" spans="1:57" ht="13.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ht="13.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ht="13.5" customHeight="1">
      <c r="A43" s="5" t="s">
        <v>15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ht="13.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1:57"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row>
    <row r="46" spans="1:57" ht="13.5" customHeight="1">
      <c r="A46" s="8" t="s">
        <v>69</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3.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ht="26.1" customHeight="1">
      <c r="A48" s="9" t="s">
        <v>72</v>
      </c>
      <c r="B48" s="29"/>
      <c r="C48" s="29"/>
      <c r="D48" s="29"/>
      <c r="E48" s="29"/>
      <c r="F48" s="29"/>
      <c r="G48" s="29"/>
      <c r="H48" s="29"/>
      <c r="I48" s="29"/>
      <c r="J48" s="29"/>
      <c r="K48" s="29"/>
      <c r="L48" s="51"/>
      <c r="M48" s="57"/>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149"/>
    </row>
    <row r="49" spans="1:57" ht="26.1" customHeight="1">
      <c r="A49" s="10" t="s">
        <v>65</v>
      </c>
      <c r="B49" s="30"/>
      <c r="C49" s="30"/>
      <c r="D49" s="30"/>
      <c r="E49" s="30"/>
      <c r="F49" s="30"/>
      <c r="G49" s="30"/>
      <c r="H49" s="30"/>
      <c r="I49" s="30"/>
      <c r="J49" s="30"/>
      <c r="K49" s="30"/>
      <c r="L49" s="52"/>
      <c r="M49" s="57"/>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149"/>
    </row>
    <row r="50" spans="1:57" ht="28.9" customHeight="1">
      <c r="A50" s="11" t="s">
        <v>76</v>
      </c>
      <c r="B50" s="31"/>
      <c r="C50" s="31"/>
      <c r="D50" s="31"/>
      <c r="E50" s="31"/>
      <c r="F50" s="31"/>
      <c r="G50" s="31"/>
      <c r="H50" s="31"/>
      <c r="I50" s="31"/>
      <c r="J50" s="31"/>
      <c r="K50" s="31"/>
      <c r="L50" s="53"/>
      <c r="M50" s="58" t="s">
        <v>55</v>
      </c>
      <c r="N50" s="71"/>
      <c r="O50" s="71"/>
      <c r="P50" s="71"/>
      <c r="Q50" s="71"/>
      <c r="R50" s="71"/>
      <c r="S50" s="80"/>
      <c r="T50" s="84"/>
      <c r="U50" s="84"/>
      <c r="V50" s="84"/>
      <c r="W50" s="84"/>
      <c r="X50" s="84"/>
      <c r="Y50" s="84" t="s">
        <v>57</v>
      </c>
      <c r="Z50" s="84"/>
      <c r="AA50" s="84"/>
      <c r="AB50" s="84"/>
      <c r="AC50" s="84"/>
      <c r="AD50" s="84"/>
      <c r="AE50" s="84"/>
      <c r="AF50" s="84"/>
      <c r="AG50" s="84"/>
      <c r="AH50" s="129"/>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51"/>
    </row>
    <row r="51" spans="1:57" ht="14.45" customHeight="1">
      <c r="A51" s="11"/>
      <c r="B51" s="31"/>
      <c r="C51" s="31"/>
      <c r="D51" s="31"/>
      <c r="E51" s="31"/>
      <c r="F51" s="31"/>
      <c r="G51" s="31"/>
      <c r="H51" s="31"/>
      <c r="I51" s="31"/>
      <c r="J51" s="31"/>
      <c r="K51" s="31"/>
      <c r="L51" s="53"/>
      <c r="M51" s="59" t="s">
        <v>1</v>
      </c>
      <c r="N51" s="59"/>
      <c r="O51" s="59"/>
      <c r="P51" s="59"/>
      <c r="Q51" s="59"/>
      <c r="R51" s="59"/>
      <c r="S51" s="59"/>
      <c r="T51" s="59"/>
      <c r="U51" s="59"/>
      <c r="V51" s="59"/>
      <c r="W51" s="59"/>
      <c r="X51" s="59"/>
      <c r="Y51" s="59"/>
      <c r="Z51" s="59" t="s">
        <v>48</v>
      </c>
      <c r="AA51" s="59"/>
      <c r="AB51" s="59"/>
      <c r="AC51" s="59"/>
      <c r="AD51" s="59"/>
      <c r="AE51" s="59"/>
      <c r="AF51" s="59"/>
      <c r="AG51" s="59"/>
      <c r="AH51" s="59"/>
      <c r="AI51" s="59"/>
      <c r="AJ51" s="59"/>
      <c r="AK51" s="59"/>
      <c r="AL51" s="59"/>
      <c r="AM51" s="134" t="s">
        <v>28</v>
      </c>
      <c r="AN51" s="134"/>
      <c r="AO51" s="134"/>
      <c r="AP51" s="134"/>
      <c r="AQ51" s="134"/>
      <c r="AR51" s="134"/>
      <c r="AS51" s="134"/>
      <c r="AT51" s="134"/>
      <c r="AU51" s="134"/>
      <c r="AV51" s="134"/>
      <c r="AW51" s="134"/>
      <c r="AX51" s="134"/>
      <c r="AY51" s="134"/>
      <c r="AZ51" s="134"/>
      <c r="BA51" s="134"/>
      <c r="BB51" s="134"/>
      <c r="BC51" s="134"/>
      <c r="BD51" s="134"/>
      <c r="BE51" s="134"/>
    </row>
    <row r="52" spans="1:57" ht="28.9" customHeight="1">
      <c r="A52" s="11"/>
      <c r="B52" s="31"/>
      <c r="C52" s="31"/>
      <c r="D52" s="31"/>
      <c r="E52" s="31"/>
      <c r="F52" s="31"/>
      <c r="G52" s="31"/>
      <c r="H52" s="31"/>
      <c r="I52" s="31"/>
      <c r="J52" s="31"/>
      <c r="K52" s="31"/>
      <c r="L52" s="53"/>
      <c r="M52" s="60"/>
      <c r="N52" s="60"/>
      <c r="O52" s="60"/>
      <c r="P52" s="60"/>
      <c r="Q52" s="60"/>
      <c r="R52" s="60"/>
      <c r="S52" s="60"/>
      <c r="T52" s="60"/>
      <c r="U52" s="60"/>
      <c r="V52" s="60"/>
      <c r="W52" s="60"/>
      <c r="X52" s="60"/>
      <c r="Y52" s="60"/>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row>
    <row r="53" spans="1:57" ht="28.9" customHeight="1">
      <c r="A53" s="12" t="s">
        <v>78</v>
      </c>
      <c r="B53" s="33"/>
      <c r="C53" s="33"/>
      <c r="D53" s="33"/>
      <c r="E53" s="33"/>
      <c r="F53" s="33"/>
      <c r="G53" s="33"/>
      <c r="H53" s="33"/>
      <c r="I53" s="33"/>
      <c r="J53" s="33"/>
      <c r="K53" s="33"/>
      <c r="L53" s="54"/>
      <c r="M53" s="58" t="s">
        <v>55</v>
      </c>
      <c r="N53" s="71"/>
      <c r="O53" s="71"/>
      <c r="P53" s="71"/>
      <c r="Q53" s="71"/>
      <c r="R53" s="71"/>
      <c r="S53" s="80"/>
      <c r="T53" s="84"/>
      <c r="U53" s="84"/>
      <c r="V53" s="84"/>
      <c r="W53" s="84"/>
      <c r="X53" s="84"/>
      <c r="Y53" s="84" t="s">
        <v>57</v>
      </c>
      <c r="Z53" s="84"/>
      <c r="AA53" s="84"/>
      <c r="AB53" s="84"/>
      <c r="AC53" s="84"/>
      <c r="AD53" s="84"/>
      <c r="AE53" s="84"/>
      <c r="AF53" s="84"/>
      <c r="AG53" s="84"/>
      <c r="AH53" s="129"/>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51"/>
    </row>
    <row r="54" spans="1:57" ht="14.45" customHeight="1">
      <c r="A54" s="12"/>
      <c r="B54" s="33"/>
      <c r="C54" s="33"/>
      <c r="D54" s="33"/>
      <c r="E54" s="33"/>
      <c r="F54" s="33"/>
      <c r="G54" s="33"/>
      <c r="H54" s="33"/>
      <c r="I54" s="33"/>
      <c r="J54" s="33"/>
      <c r="K54" s="33"/>
      <c r="L54" s="54"/>
      <c r="M54" s="59" t="s">
        <v>1</v>
      </c>
      <c r="N54" s="59"/>
      <c r="O54" s="59"/>
      <c r="P54" s="59"/>
      <c r="Q54" s="59"/>
      <c r="R54" s="59"/>
      <c r="S54" s="59"/>
      <c r="T54" s="59"/>
      <c r="U54" s="59"/>
      <c r="V54" s="59"/>
      <c r="W54" s="59"/>
      <c r="X54" s="59"/>
      <c r="Y54" s="59"/>
      <c r="Z54" s="59" t="s">
        <v>48</v>
      </c>
      <c r="AA54" s="59"/>
      <c r="AB54" s="59"/>
      <c r="AC54" s="59"/>
      <c r="AD54" s="59"/>
      <c r="AE54" s="59"/>
      <c r="AF54" s="59"/>
      <c r="AG54" s="59"/>
      <c r="AH54" s="59"/>
      <c r="AI54" s="59"/>
      <c r="AJ54" s="59"/>
      <c r="AK54" s="59"/>
      <c r="AL54" s="59"/>
      <c r="AM54" s="134" t="s">
        <v>28</v>
      </c>
      <c r="AN54" s="134"/>
      <c r="AO54" s="134"/>
      <c r="AP54" s="134"/>
      <c r="AQ54" s="134"/>
      <c r="AR54" s="134"/>
      <c r="AS54" s="134"/>
      <c r="AT54" s="134"/>
      <c r="AU54" s="134"/>
      <c r="AV54" s="134"/>
      <c r="AW54" s="134"/>
      <c r="AX54" s="134"/>
      <c r="AY54" s="134"/>
      <c r="AZ54" s="134"/>
      <c r="BA54" s="134"/>
      <c r="BB54" s="134"/>
      <c r="BC54" s="134"/>
      <c r="BD54" s="134"/>
      <c r="BE54" s="134"/>
    </row>
    <row r="55" spans="1:57" ht="28.9" customHeight="1">
      <c r="A55" s="13"/>
      <c r="B55" s="32"/>
      <c r="C55" s="32"/>
      <c r="D55" s="32"/>
      <c r="E55" s="32"/>
      <c r="F55" s="32"/>
      <c r="G55" s="32"/>
      <c r="H55" s="32"/>
      <c r="I55" s="32"/>
      <c r="J55" s="32"/>
      <c r="K55" s="32"/>
      <c r="L55" s="55"/>
      <c r="M55" s="60"/>
      <c r="N55" s="60"/>
      <c r="O55" s="60"/>
      <c r="P55" s="60"/>
      <c r="Q55" s="60"/>
      <c r="R55" s="60"/>
      <c r="S55" s="60"/>
      <c r="T55" s="60"/>
      <c r="U55" s="60"/>
      <c r="V55" s="60"/>
      <c r="W55" s="60"/>
      <c r="X55" s="60"/>
      <c r="Y55" s="60"/>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row>
    <row r="56" spans="1:57" ht="29.1" customHeight="1">
      <c r="A56" s="9" t="s">
        <v>36</v>
      </c>
      <c r="B56" s="29"/>
      <c r="C56" s="29"/>
      <c r="D56" s="29"/>
      <c r="E56" s="29"/>
      <c r="F56" s="29"/>
      <c r="G56" s="29"/>
      <c r="H56" s="29"/>
      <c r="I56" s="29"/>
      <c r="J56" s="29"/>
      <c r="K56" s="29"/>
      <c r="L56" s="51"/>
      <c r="M56" s="61" t="s">
        <v>58</v>
      </c>
      <c r="N56" s="72"/>
      <c r="O56" s="72"/>
      <c r="P56" s="72"/>
      <c r="Q56" s="72"/>
      <c r="R56" s="72"/>
      <c r="S56" s="72"/>
      <c r="T56" s="85"/>
      <c r="U56" s="63"/>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145"/>
    </row>
    <row r="57" spans="1:57" ht="29.1" customHeight="1">
      <c r="A57" s="9"/>
      <c r="B57" s="29"/>
      <c r="C57" s="29"/>
      <c r="D57" s="29"/>
      <c r="E57" s="29"/>
      <c r="F57" s="29"/>
      <c r="G57" s="29"/>
      <c r="H57" s="29"/>
      <c r="I57" s="29"/>
      <c r="J57" s="29"/>
      <c r="K57" s="29"/>
      <c r="L57" s="51"/>
      <c r="M57" s="62" t="s">
        <v>26</v>
      </c>
      <c r="N57" s="73"/>
      <c r="O57" s="73"/>
      <c r="P57" s="73"/>
      <c r="Q57" s="73"/>
      <c r="R57" s="73"/>
      <c r="S57" s="73"/>
      <c r="T57" s="86"/>
      <c r="U57" s="63"/>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145"/>
    </row>
    <row r="58" spans="1:57" ht="28.9" customHeight="1">
      <c r="A58" s="9"/>
      <c r="B58" s="29"/>
      <c r="C58" s="29"/>
      <c r="D58" s="29"/>
      <c r="E58" s="29"/>
      <c r="F58" s="29"/>
      <c r="G58" s="29"/>
      <c r="H58" s="29"/>
      <c r="I58" s="29"/>
      <c r="J58" s="29"/>
      <c r="K58" s="29"/>
      <c r="L58" s="51"/>
      <c r="M58" s="21" t="s">
        <v>74</v>
      </c>
      <c r="N58" s="36"/>
      <c r="O58" s="36"/>
      <c r="P58" s="36"/>
      <c r="Q58" s="36"/>
      <c r="R58" s="36"/>
      <c r="S58" s="36"/>
      <c r="T58" s="36"/>
      <c r="U58" s="81"/>
      <c r="V58" s="87"/>
      <c r="W58" s="87"/>
      <c r="X58" s="87"/>
      <c r="Y58" s="87"/>
      <c r="Z58" s="87"/>
      <c r="AA58" s="87"/>
      <c r="AB58" s="87"/>
      <c r="AC58" s="87"/>
      <c r="AD58" s="87"/>
      <c r="AE58" s="87"/>
      <c r="AF58" s="87"/>
      <c r="AG58" s="87"/>
      <c r="AH58" s="87"/>
      <c r="AI58" s="87"/>
      <c r="AJ58" s="87"/>
      <c r="AK58" s="87"/>
      <c r="AL58" s="87"/>
      <c r="AM58" s="87"/>
      <c r="AN58" s="87"/>
      <c r="AO58" s="87"/>
      <c r="AP58" s="130"/>
      <c r="AQ58" s="29" t="s">
        <v>80</v>
      </c>
      <c r="AR58" s="29"/>
      <c r="AS58" s="29"/>
      <c r="AT58" s="29"/>
      <c r="AU58" s="29"/>
      <c r="AV58" s="29"/>
      <c r="AW58" s="29"/>
      <c r="AX58" s="29"/>
      <c r="AY58" s="29"/>
      <c r="AZ58" s="29"/>
      <c r="BA58" s="29"/>
      <c r="BB58" s="29"/>
      <c r="BC58" s="29"/>
      <c r="BD58" s="29"/>
      <c r="BE58" s="51"/>
    </row>
    <row r="59" spans="1:57" ht="28.9" customHeight="1">
      <c r="A59" s="9"/>
      <c r="B59" s="29"/>
      <c r="C59" s="29"/>
      <c r="D59" s="29"/>
      <c r="E59" s="29"/>
      <c r="F59" s="29"/>
      <c r="G59" s="29"/>
      <c r="H59" s="29"/>
      <c r="I59" s="29"/>
      <c r="J59" s="29"/>
      <c r="K59" s="29"/>
      <c r="L59" s="51"/>
      <c r="M59" s="62" t="s">
        <v>84</v>
      </c>
      <c r="N59" s="73"/>
      <c r="O59" s="73"/>
      <c r="P59" s="73"/>
      <c r="Q59" s="73"/>
      <c r="R59" s="73"/>
      <c r="S59" s="73"/>
      <c r="T59" s="86"/>
      <c r="U59" s="81"/>
      <c r="V59" s="87"/>
      <c r="W59" s="87"/>
      <c r="X59" s="87"/>
      <c r="Y59" s="87"/>
      <c r="Z59" s="87"/>
      <c r="AA59" s="87"/>
      <c r="AB59" s="87"/>
      <c r="AC59" s="87"/>
      <c r="AD59" s="87"/>
      <c r="AE59" s="87"/>
      <c r="AF59" s="87"/>
      <c r="AG59" s="87"/>
      <c r="AH59" s="87"/>
      <c r="AI59" s="87"/>
      <c r="AJ59" s="87"/>
      <c r="AK59" s="87"/>
      <c r="AL59" s="87"/>
      <c r="AM59" s="87"/>
      <c r="AN59" s="87"/>
      <c r="AO59" s="87"/>
      <c r="AP59" s="130"/>
      <c r="AQ59" s="29" t="s">
        <v>80</v>
      </c>
      <c r="AR59" s="29"/>
      <c r="AS59" s="29"/>
      <c r="AT59" s="29"/>
      <c r="AU59" s="29"/>
      <c r="AV59" s="29"/>
      <c r="AW59" s="29"/>
      <c r="AX59" s="29"/>
      <c r="AY59" s="29"/>
      <c r="AZ59" s="29"/>
      <c r="BA59" s="29"/>
      <c r="BB59" s="29"/>
      <c r="BC59" s="29"/>
      <c r="BD59" s="29"/>
      <c r="BE59" s="51"/>
    </row>
    <row r="60" spans="1:57" ht="29.1" customHeight="1">
      <c r="A60" s="9"/>
      <c r="B60" s="29"/>
      <c r="C60" s="29"/>
      <c r="D60" s="29"/>
      <c r="E60" s="29"/>
      <c r="F60" s="29"/>
      <c r="G60" s="29"/>
      <c r="H60" s="29"/>
      <c r="I60" s="29"/>
      <c r="J60" s="29"/>
      <c r="K60" s="29"/>
      <c r="L60" s="51"/>
      <c r="M60" s="21" t="s">
        <v>59</v>
      </c>
      <c r="N60" s="36"/>
      <c r="O60" s="36"/>
      <c r="P60" s="36"/>
      <c r="Q60" s="36"/>
      <c r="R60" s="36"/>
      <c r="S60" s="36"/>
      <c r="T60" s="36"/>
      <c r="U60" s="81"/>
      <c r="V60" s="87"/>
      <c r="W60" s="87"/>
      <c r="X60" s="87"/>
      <c r="Y60" s="87"/>
      <c r="Z60" s="87"/>
      <c r="AA60" s="87"/>
      <c r="AB60" s="87"/>
      <c r="AC60" s="87"/>
      <c r="AD60" s="87"/>
      <c r="AE60" s="87"/>
      <c r="AF60" s="87"/>
      <c r="AG60" s="87"/>
      <c r="AH60" s="87"/>
      <c r="AI60" s="87"/>
      <c r="AJ60" s="87"/>
      <c r="AK60" s="87"/>
      <c r="AL60" s="87"/>
      <c r="AM60" s="87"/>
      <c r="AN60" s="87"/>
      <c r="AO60" s="87"/>
      <c r="AP60" s="130"/>
      <c r="AQ60" s="29" t="s">
        <v>64</v>
      </c>
      <c r="AR60" s="29"/>
      <c r="AS60" s="29"/>
      <c r="AT60" s="29"/>
      <c r="AU60" s="29"/>
      <c r="AV60" s="29"/>
      <c r="AW60" s="29"/>
      <c r="AX60" s="29"/>
      <c r="AY60" s="29"/>
      <c r="AZ60" s="29"/>
      <c r="BA60" s="29"/>
      <c r="BB60" s="29"/>
      <c r="BC60" s="29"/>
      <c r="BD60" s="29"/>
      <c r="BE60" s="51"/>
    </row>
    <row r="61" spans="1:57" ht="29.1" customHeight="1">
      <c r="A61" s="9"/>
      <c r="B61" s="29"/>
      <c r="C61" s="29"/>
      <c r="D61" s="29"/>
      <c r="E61" s="29"/>
      <c r="F61" s="29"/>
      <c r="G61" s="29"/>
      <c r="H61" s="29"/>
      <c r="I61" s="29"/>
      <c r="J61" s="29"/>
      <c r="K61" s="29"/>
      <c r="L61" s="51"/>
      <c r="M61" s="62" t="s">
        <v>37</v>
      </c>
      <c r="N61" s="73"/>
      <c r="O61" s="73"/>
      <c r="P61" s="73"/>
      <c r="Q61" s="73"/>
      <c r="R61" s="73"/>
      <c r="S61" s="73"/>
      <c r="T61" s="86"/>
      <c r="U61" s="81"/>
      <c r="V61" s="87"/>
      <c r="W61" s="87"/>
      <c r="X61" s="87"/>
      <c r="Y61" s="87"/>
      <c r="Z61" s="87"/>
      <c r="AA61" s="87"/>
      <c r="AB61" s="87"/>
      <c r="AC61" s="87"/>
      <c r="AD61" s="87"/>
      <c r="AE61" s="87"/>
      <c r="AF61" s="87"/>
      <c r="AG61" s="87"/>
      <c r="AH61" s="87"/>
      <c r="AI61" s="87"/>
      <c r="AJ61" s="87"/>
      <c r="AK61" s="87"/>
      <c r="AL61" s="87"/>
      <c r="AM61" s="87"/>
      <c r="AN61" s="87"/>
      <c r="AO61" s="87"/>
      <c r="AP61" s="130"/>
      <c r="AQ61" s="29" t="s">
        <v>64</v>
      </c>
      <c r="AR61" s="29"/>
      <c r="AS61" s="29"/>
      <c r="AT61" s="29"/>
      <c r="AU61" s="29"/>
      <c r="AV61" s="29"/>
      <c r="AW61" s="29"/>
      <c r="AX61" s="29"/>
      <c r="AY61" s="29"/>
      <c r="AZ61" s="29"/>
      <c r="BA61" s="29"/>
      <c r="BB61" s="29"/>
      <c r="BC61" s="29"/>
      <c r="BD61" s="29"/>
      <c r="BE61" s="51"/>
    </row>
    <row r="62" spans="1:57" ht="29.1" customHeight="1">
      <c r="A62" s="9"/>
      <c r="B62" s="29"/>
      <c r="C62" s="29"/>
      <c r="D62" s="29"/>
      <c r="E62" s="29"/>
      <c r="F62" s="29"/>
      <c r="G62" s="29"/>
      <c r="H62" s="29"/>
      <c r="I62" s="29"/>
      <c r="J62" s="29"/>
      <c r="K62" s="29"/>
      <c r="L62" s="51"/>
      <c r="M62" s="61" t="s">
        <v>68</v>
      </c>
      <c r="N62" s="72"/>
      <c r="O62" s="72"/>
      <c r="P62" s="72"/>
      <c r="Q62" s="72"/>
      <c r="R62" s="72"/>
      <c r="S62" s="72"/>
      <c r="T62" s="72"/>
      <c r="U62" s="81"/>
      <c r="V62" s="87"/>
      <c r="W62" s="87"/>
      <c r="X62" s="87"/>
      <c r="Y62" s="87"/>
      <c r="Z62" s="87"/>
      <c r="AA62" s="87"/>
      <c r="AB62" s="87"/>
      <c r="AC62" s="87"/>
      <c r="AD62" s="87"/>
      <c r="AE62" s="87"/>
      <c r="AF62" s="87"/>
      <c r="AG62" s="87"/>
      <c r="AH62" s="87"/>
      <c r="AI62" s="87"/>
      <c r="AJ62" s="87"/>
      <c r="AK62" s="87"/>
      <c r="AL62" s="87"/>
      <c r="AM62" s="87"/>
      <c r="AN62" s="87"/>
      <c r="AO62" s="87"/>
      <c r="AP62" s="130"/>
      <c r="AQ62" s="29" t="s">
        <v>64</v>
      </c>
      <c r="AR62" s="29"/>
      <c r="AS62" s="29"/>
      <c r="AT62" s="29"/>
      <c r="AU62" s="29"/>
      <c r="AV62" s="29"/>
      <c r="AW62" s="29"/>
      <c r="AX62" s="29"/>
      <c r="AY62" s="29"/>
      <c r="AZ62" s="29"/>
      <c r="BA62" s="29"/>
      <c r="BB62" s="29"/>
      <c r="BC62" s="29"/>
      <c r="BD62" s="29"/>
      <c r="BE62" s="51"/>
    </row>
    <row r="63" spans="1:57" ht="29.1" customHeight="1">
      <c r="A63" s="9"/>
      <c r="B63" s="29"/>
      <c r="C63" s="29"/>
      <c r="D63" s="29"/>
      <c r="E63" s="29"/>
      <c r="F63" s="29"/>
      <c r="G63" s="29"/>
      <c r="H63" s="29"/>
      <c r="I63" s="29"/>
      <c r="J63" s="29"/>
      <c r="K63" s="29"/>
      <c r="L63" s="51"/>
      <c r="M63" s="62" t="s">
        <v>32</v>
      </c>
      <c r="N63" s="73"/>
      <c r="O63" s="73"/>
      <c r="P63" s="73"/>
      <c r="Q63" s="73"/>
      <c r="R63" s="73"/>
      <c r="S63" s="73"/>
      <c r="T63" s="86"/>
      <c r="U63" s="81"/>
      <c r="V63" s="87"/>
      <c r="W63" s="87"/>
      <c r="X63" s="87"/>
      <c r="Y63" s="87"/>
      <c r="Z63" s="87"/>
      <c r="AA63" s="87"/>
      <c r="AB63" s="87"/>
      <c r="AC63" s="87"/>
      <c r="AD63" s="87"/>
      <c r="AE63" s="87"/>
      <c r="AF63" s="87"/>
      <c r="AG63" s="87"/>
      <c r="AH63" s="87"/>
      <c r="AI63" s="87"/>
      <c r="AJ63" s="87"/>
      <c r="AK63" s="87"/>
      <c r="AL63" s="87"/>
      <c r="AM63" s="87"/>
      <c r="AN63" s="87"/>
      <c r="AO63" s="87"/>
      <c r="AP63" s="130"/>
      <c r="AQ63" s="29" t="s">
        <v>64</v>
      </c>
      <c r="AR63" s="29"/>
      <c r="AS63" s="29"/>
      <c r="AT63" s="29"/>
      <c r="AU63" s="29"/>
      <c r="AV63" s="29"/>
      <c r="AW63" s="29"/>
      <c r="AX63" s="29"/>
      <c r="AY63" s="29"/>
      <c r="AZ63" s="29"/>
      <c r="BA63" s="29"/>
      <c r="BB63" s="29"/>
      <c r="BC63" s="29"/>
      <c r="BD63" s="29"/>
      <c r="BE63" s="51"/>
    </row>
    <row r="64" spans="1:57" ht="5.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row>
    <row r="65" spans="1:57" ht="26.1" customHeight="1">
      <c r="A65" s="9" t="s">
        <v>51</v>
      </c>
      <c r="B65" s="29"/>
      <c r="C65" s="29"/>
      <c r="D65" s="29"/>
      <c r="E65" s="29"/>
      <c r="F65" s="29"/>
      <c r="G65" s="29"/>
      <c r="H65" s="29"/>
      <c r="I65" s="29"/>
      <c r="J65" s="29"/>
      <c r="K65" s="29"/>
      <c r="L65" s="51"/>
      <c r="M65" s="63" t="s">
        <v>88</v>
      </c>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145"/>
    </row>
    <row r="66" spans="1:57" ht="26.1" customHeight="1">
      <c r="A66" s="9" t="s">
        <v>24</v>
      </c>
      <c r="B66" s="29"/>
      <c r="C66" s="29"/>
      <c r="D66" s="29"/>
      <c r="E66" s="29"/>
      <c r="F66" s="29"/>
      <c r="G66" s="29"/>
      <c r="H66" s="29"/>
      <c r="I66" s="29"/>
      <c r="J66" s="29"/>
      <c r="K66" s="29"/>
      <c r="L66" s="51"/>
      <c r="M66" s="63"/>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145"/>
    </row>
    <row r="67" spans="1:57" ht="26.1" customHeight="1">
      <c r="A67" s="10" t="s">
        <v>87</v>
      </c>
      <c r="B67" s="30"/>
      <c r="C67" s="30"/>
      <c r="D67" s="30"/>
      <c r="E67" s="30"/>
      <c r="F67" s="30"/>
      <c r="G67" s="30"/>
      <c r="H67" s="30"/>
      <c r="I67" s="30"/>
      <c r="J67" s="30"/>
      <c r="K67" s="30"/>
      <c r="L67" s="52"/>
      <c r="M67" s="63"/>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145"/>
    </row>
    <row r="68" spans="1:57" ht="28.9" customHeight="1">
      <c r="A68" s="11" t="s">
        <v>9</v>
      </c>
      <c r="B68" s="31"/>
      <c r="C68" s="31"/>
      <c r="D68" s="31"/>
      <c r="E68" s="31"/>
      <c r="F68" s="31"/>
      <c r="G68" s="31"/>
      <c r="H68" s="31"/>
      <c r="I68" s="31"/>
      <c r="J68" s="31"/>
      <c r="K68" s="31"/>
      <c r="L68" s="53"/>
      <c r="M68" s="58" t="s">
        <v>55</v>
      </c>
      <c r="N68" s="71"/>
      <c r="O68" s="71"/>
      <c r="P68" s="71"/>
      <c r="Q68" s="71"/>
      <c r="R68" s="71"/>
      <c r="S68" s="81"/>
      <c r="T68" s="87"/>
      <c r="U68" s="87"/>
      <c r="V68" s="87"/>
      <c r="W68" s="87"/>
      <c r="X68" s="87"/>
      <c r="Y68" s="87" t="s">
        <v>57</v>
      </c>
      <c r="Z68" s="87"/>
      <c r="AA68" s="87"/>
      <c r="AB68" s="87"/>
      <c r="AC68" s="87"/>
      <c r="AD68" s="87"/>
      <c r="AE68" s="87"/>
      <c r="AF68" s="87"/>
      <c r="AG68" s="87"/>
      <c r="AH68" s="130"/>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51"/>
    </row>
    <row r="69" spans="1:57" ht="14.45" customHeight="1">
      <c r="A69" s="11"/>
      <c r="B69" s="31"/>
      <c r="C69" s="31"/>
      <c r="D69" s="31"/>
      <c r="E69" s="31"/>
      <c r="F69" s="31"/>
      <c r="G69" s="31"/>
      <c r="H69" s="31"/>
      <c r="I69" s="31"/>
      <c r="J69" s="31"/>
      <c r="K69" s="31"/>
      <c r="L69" s="53"/>
      <c r="M69" s="59" t="s">
        <v>1</v>
      </c>
      <c r="N69" s="59"/>
      <c r="O69" s="59"/>
      <c r="P69" s="59"/>
      <c r="Q69" s="59"/>
      <c r="R69" s="59"/>
      <c r="S69" s="59"/>
      <c r="T69" s="59"/>
      <c r="U69" s="59"/>
      <c r="V69" s="59"/>
      <c r="W69" s="59"/>
      <c r="X69" s="59"/>
      <c r="Y69" s="59"/>
      <c r="Z69" s="59" t="s">
        <v>48</v>
      </c>
      <c r="AA69" s="59"/>
      <c r="AB69" s="59"/>
      <c r="AC69" s="59"/>
      <c r="AD69" s="59"/>
      <c r="AE69" s="59"/>
      <c r="AF69" s="59"/>
      <c r="AG69" s="59"/>
      <c r="AH69" s="59"/>
      <c r="AI69" s="59"/>
      <c r="AJ69" s="59"/>
      <c r="AK69" s="59"/>
      <c r="AL69" s="59"/>
      <c r="AM69" s="134" t="s">
        <v>28</v>
      </c>
      <c r="AN69" s="134"/>
      <c r="AO69" s="134"/>
      <c r="AP69" s="134"/>
      <c r="AQ69" s="134"/>
      <c r="AR69" s="134"/>
      <c r="AS69" s="134"/>
      <c r="AT69" s="134"/>
      <c r="AU69" s="134"/>
      <c r="AV69" s="134"/>
      <c r="AW69" s="134"/>
      <c r="AX69" s="134"/>
      <c r="AY69" s="134"/>
      <c r="AZ69" s="134"/>
      <c r="BA69" s="134"/>
      <c r="BB69" s="134"/>
      <c r="BC69" s="134"/>
      <c r="BD69" s="134"/>
      <c r="BE69" s="134"/>
    </row>
    <row r="70" spans="1:57" ht="28.9" customHeight="1">
      <c r="A70" s="11"/>
      <c r="B70" s="31"/>
      <c r="C70" s="31"/>
      <c r="D70" s="31"/>
      <c r="E70" s="31"/>
      <c r="F70" s="31"/>
      <c r="G70" s="31"/>
      <c r="H70" s="31"/>
      <c r="I70" s="31"/>
      <c r="J70" s="31"/>
      <c r="K70" s="31"/>
      <c r="L70" s="53"/>
      <c r="M70" s="60"/>
      <c r="N70" s="60"/>
      <c r="O70" s="60"/>
      <c r="P70" s="60"/>
      <c r="Q70" s="60"/>
      <c r="R70" s="60"/>
      <c r="S70" s="60"/>
      <c r="T70" s="60"/>
      <c r="U70" s="60"/>
      <c r="V70" s="60"/>
      <c r="W70" s="60"/>
      <c r="X70" s="60"/>
      <c r="Y70" s="60"/>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row>
    <row r="71" spans="1:57" ht="28.9" customHeight="1">
      <c r="A71" s="12" t="s">
        <v>89</v>
      </c>
      <c r="B71" s="33"/>
      <c r="C71" s="33"/>
      <c r="D71" s="33"/>
      <c r="E71" s="33"/>
      <c r="F71" s="33"/>
      <c r="G71" s="33"/>
      <c r="H71" s="33"/>
      <c r="I71" s="33"/>
      <c r="J71" s="33"/>
      <c r="K71" s="33"/>
      <c r="L71" s="54"/>
      <c r="M71" s="58" t="s">
        <v>55</v>
      </c>
      <c r="N71" s="71"/>
      <c r="O71" s="71"/>
      <c r="P71" s="71"/>
      <c r="Q71" s="71"/>
      <c r="R71" s="71"/>
      <c r="S71" s="81"/>
      <c r="T71" s="87"/>
      <c r="U71" s="87"/>
      <c r="V71" s="87"/>
      <c r="W71" s="87"/>
      <c r="X71" s="87"/>
      <c r="Y71" s="87" t="s">
        <v>57</v>
      </c>
      <c r="Z71" s="87"/>
      <c r="AA71" s="87"/>
      <c r="AB71" s="87"/>
      <c r="AC71" s="87"/>
      <c r="AD71" s="87"/>
      <c r="AE71" s="87"/>
      <c r="AF71" s="87"/>
      <c r="AG71" s="87"/>
      <c r="AH71" s="130"/>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51"/>
    </row>
    <row r="72" spans="1:57" ht="14.45" customHeight="1">
      <c r="A72" s="12"/>
      <c r="B72" s="33"/>
      <c r="C72" s="33"/>
      <c r="D72" s="33"/>
      <c r="E72" s="33"/>
      <c r="F72" s="33"/>
      <c r="G72" s="33"/>
      <c r="H72" s="33"/>
      <c r="I72" s="33"/>
      <c r="J72" s="33"/>
      <c r="K72" s="33"/>
      <c r="L72" s="54"/>
      <c r="M72" s="59" t="s">
        <v>1</v>
      </c>
      <c r="N72" s="59"/>
      <c r="O72" s="59"/>
      <c r="P72" s="59"/>
      <c r="Q72" s="59"/>
      <c r="R72" s="59"/>
      <c r="S72" s="59"/>
      <c r="T72" s="59"/>
      <c r="U72" s="59"/>
      <c r="V72" s="59"/>
      <c r="W72" s="59"/>
      <c r="X72" s="59"/>
      <c r="Y72" s="59"/>
      <c r="Z72" s="59" t="s">
        <v>48</v>
      </c>
      <c r="AA72" s="59"/>
      <c r="AB72" s="59"/>
      <c r="AC72" s="59"/>
      <c r="AD72" s="59"/>
      <c r="AE72" s="59"/>
      <c r="AF72" s="59"/>
      <c r="AG72" s="59"/>
      <c r="AH72" s="59"/>
      <c r="AI72" s="59"/>
      <c r="AJ72" s="59"/>
      <c r="AK72" s="59"/>
      <c r="AL72" s="59"/>
      <c r="AM72" s="134" t="s">
        <v>28</v>
      </c>
      <c r="AN72" s="134"/>
      <c r="AO72" s="134"/>
      <c r="AP72" s="134"/>
      <c r="AQ72" s="134"/>
      <c r="AR72" s="134"/>
      <c r="AS72" s="134"/>
      <c r="AT72" s="134"/>
      <c r="AU72" s="134"/>
      <c r="AV72" s="134"/>
      <c r="AW72" s="134"/>
      <c r="AX72" s="134"/>
      <c r="AY72" s="134"/>
      <c r="AZ72" s="134"/>
      <c r="BA72" s="134"/>
      <c r="BB72" s="134"/>
      <c r="BC72" s="134"/>
      <c r="BD72" s="134"/>
      <c r="BE72" s="134"/>
    </row>
    <row r="73" spans="1:57" ht="28.9" customHeight="1">
      <c r="A73" s="13"/>
      <c r="B73" s="32"/>
      <c r="C73" s="32"/>
      <c r="D73" s="32"/>
      <c r="E73" s="32"/>
      <c r="F73" s="32"/>
      <c r="G73" s="32"/>
      <c r="H73" s="32"/>
      <c r="I73" s="32"/>
      <c r="J73" s="32"/>
      <c r="K73" s="32"/>
      <c r="L73" s="55"/>
      <c r="M73" s="60"/>
      <c r="N73" s="60"/>
      <c r="O73" s="60"/>
      <c r="P73" s="60"/>
      <c r="Q73" s="60"/>
      <c r="R73" s="60"/>
      <c r="S73" s="60"/>
      <c r="T73" s="60"/>
      <c r="U73" s="60"/>
      <c r="V73" s="60"/>
      <c r="W73" s="60"/>
      <c r="X73" s="60"/>
      <c r="Y73" s="60"/>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row>
    <row r="74" spans="1:57" ht="29.1" customHeight="1">
      <c r="A74" s="9" t="s">
        <v>91</v>
      </c>
      <c r="B74" s="29"/>
      <c r="C74" s="29"/>
      <c r="D74" s="29"/>
      <c r="E74" s="29"/>
      <c r="F74" s="29"/>
      <c r="G74" s="29"/>
      <c r="H74" s="29"/>
      <c r="I74" s="29"/>
      <c r="J74" s="29"/>
      <c r="K74" s="29"/>
      <c r="L74" s="51"/>
      <c r="M74" s="61" t="s">
        <v>58</v>
      </c>
      <c r="N74" s="72"/>
      <c r="O74" s="72"/>
      <c r="P74" s="72"/>
      <c r="Q74" s="72"/>
      <c r="R74" s="72"/>
      <c r="S74" s="72"/>
      <c r="T74" s="85"/>
      <c r="U74" s="63"/>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145"/>
    </row>
    <row r="75" spans="1:57" ht="29.1" customHeight="1">
      <c r="A75" s="9"/>
      <c r="B75" s="29"/>
      <c r="C75" s="29"/>
      <c r="D75" s="29"/>
      <c r="E75" s="29"/>
      <c r="F75" s="29"/>
      <c r="G75" s="29"/>
      <c r="H75" s="29"/>
      <c r="I75" s="29"/>
      <c r="J75" s="29"/>
      <c r="K75" s="29"/>
      <c r="L75" s="51"/>
      <c r="M75" s="62" t="s">
        <v>26</v>
      </c>
      <c r="N75" s="75"/>
      <c r="O75" s="75"/>
      <c r="P75" s="75"/>
      <c r="Q75" s="75"/>
      <c r="R75" s="75"/>
      <c r="S75" s="75"/>
      <c r="T75" s="88"/>
      <c r="U75" s="63"/>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145"/>
    </row>
    <row r="76" spans="1:57" ht="29.1" customHeight="1">
      <c r="A76" s="9"/>
      <c r="B76" s="29"/>
      <c r="C76" s="29"/>
      <c r="D76" s="29"/>
      <c r="E76" s="29"/>
      <c r="F76" s="29"/>
      <c r="G76" s="29"/>
      <c r="H76" s="29"/>
      <c r="I76" s="29"/>
      <c r="J76" s="29"/>
      <c r="K76" s="29"/>
      <c r="L76" s="51"/>
      <c r="M76" s="21" t="s">
        <v>74</v>
      </c>
      <c r="N76" s="36"/>
      <c r="O76" s="36"/>
      <c r="P76" s="36"/>
      <c r="Q76" s="36"/>
      <c r="R76" s="36"/>
      <c r="S76" s="36"/>
      <c r="T76" s="36"/>
      <c r="U76" s="81"/>
      <c r="V76" s="87"/>
      <c r="W76" s="87"/>
      <c r="X76" s="87"/>
      <c r="Y76" s="87"/>
      <c r="Z76" s="87"/>
      <c r="AA76" s="87"/>
      <c r="AB76" s="87"/>
      <c r="AC76" s="87"/>
      <c r="AD76" s="87"/>
      <c r="AE76" s="87"/>
      <c r="AF76" s="87"/>
      <c r="AG76" s="87"/>
      <c r="AH76" s="87"/>
      <c r="AI76" s="87"/>
      <c r="AJ76" s="87"/>
      <c r="AK76" s="87"/>
      <c r="AL76" s="87"/>
      <c r="AM76" s="87"/>
      <c r="AN76" s="87"/>
      <c r="AO76" s="87"/>
      <c r="AP76" s="130"/>
      <c r="AQ76" s="29" t="s">
        <v>80</v>
      </c>
      <c r="AR76" s="29"/>
      <c r="AS76" s="29"/>
      <c r="AT76" s="29"/>
      <c r="AU76" s="29"/>
      <c r="AV76" s="29"/>
      <c r="AW76" s="29"/>
      <c r="AX76" s="29"/>
      <c r="AY76" s="29"/>
      <c r="AZ76" s="29"/>
      <c r="BA76" s="29"/>
      <c r="BB76" s="29"/>
      <c r="BC76" s="29"/>
      <c r="BD76" s="29"/>
      <c r="BE76" s="51"/>
    </row>
    <row r="77" spans="1:57" ht="29.1" customHeight="1">
      <c r="A77" s="9"/>
      <c r="B77" s="29"/>
      <c r="C77" s="29"/>
      <c r="D77" s="29"/>
      <c r="E77" s="29"/>
      <c r="F77" s="29"/>
      <c r="G77" s="29"/>
      <c r="H77" s="29"/>
      <c r="I77" s="29"/>
      <c r="J77" s="29"/>
      <c r="K77" s="29"/>
      <c r="L77" s="51"/>
      <c r="M77" s="62" t="s">
        <v>84</v>
      </c>
      <c r="N77" s="73"/>
      <c r="O77" s="73"/>
      <c r="P77" s="73"/>
      <c r="Q77" s="73"/>
      <c r="R77" s="73"/>
      <c r="S77" s="73"/>
      <c r="T77" s="86"/>
      <c r="U77" s="81"/>
      <c r="V77" s="87"/>
      <c r="W77" s="87"/>
      <c r="X77" s="87"/>
      <c r="Y77" s="87"/>
      <c r="Z77" s="87"/>
      <c r="AA77" s="87"/>
      <c r="AB77" s="87"/>
      <c r="AC77" s="87"/>
      <c r="AD77" s="87"/>
      <c r="AE77" s="87"/>
      <c r="AF77" s="87"/>
      <c r="AG77" s="87"/>
      <c r="AH77" s="87"/>
      <c r="AI77" s="87"/>
      <c r="AJ77" s="87"/>
      <c r="AK77" s="87"/>
      <c r="AL77" s="87"/>
      <c r="AM77" s="87"/>
      <c r="AN77" s="87"/>
      <c r="AO77" s="87"/>
      <c r="AP77" s="130"/>
      <c r="AQ77" s="29" t="s">
        <v>80</v>
      </c>
      <c r="AR77" s="29"/>
      <c r="AS77" s="29"/>
      <c r="AT77" s="29"/>
      <c r="AU77" s="29"/>
      <c r="AV77" s="29"/>
      <c r="AW77" s="29"/>
      <c r="AX77" s="29"/>
      <c r="AY77" s="29"/>
      <c r="AZ77" s="29"/>
      <c r="BA77" s="29"/>
      <c r="BB77" s="29"/>
      <c r="BC77" s="29"/>
      <c r="BD77" s="29"/>
      <c r="BE77" s="51"/>
    </row>
    <row r="78" spans="1:57" ht="29.1" customHeight="1">
      <c r="A78" s="9"/>
      <c r="B78" s="29"/>
      <c r="C78" s="29"/>
      <c r="D78" s="29"/>
      <c r="E78" s="29"/>
      <c r="F78" s="29"/>
      <c r="G78" s="29"/>
      <c r="H78" s="29"/>
      <c r="I78" s="29"/>
      <c r="J78" s="29"/>
      <c r="K78" s="29"/>
      <c r="L78" s="51"/>
      <c r="M78" s="21" t="s">
        <v>59</v>
      </c>
      <c r="N78" s="36"/>
      <c r="O78" s="36"/>
      <c r="P78" s="36"/>
      <c r="Q78" s="36"/>
      <c r="R78" s="36"/>
      <c r="S78" s="36"/>
      <c r="T78" s="36"/>
      <c r="U78" s="81"/>
      <c r="V78" s="87"/>
      <c r="W78" s="87"/>
      <c r="X78" s="87"/>
      <c r="Y78" s="87"/>
      <c r="Z78" s="87"/>
      <c r="AA78" s="87"/>
      <c r="AB78" s="87"/>
      <c r="AC78" s="87"/>
      <c r="AD78" s="87"/>
      <c r="AE78" s="87"/>
      <c r="AF78" s="87"/>
      <c r="AG78" s="87"/>
      <c r="AH78" s="87"/>
      <c r="AI78" s="87"/>
      <c r="AJ78" s="87"/>
      <c r="AK78" s="87"/>
      <c r="AL78" s="87"/>
      <c r="AM78" s="87"/>
      <c r="AN78" s="87"/>
      <c r="AO78" s="87"/>
      <c r="AP78" s="130"/>
      <c r="AQ78" s="29" t="s">
        <v>64</v>
      </c>
      <c r="AR78" s="29"/>
      <c r="AS78" s="29"/>
      <c r="AT78" s="29"/>
      <c r="AU78" s="29"/>
      <c r="AV78" s="29"/>
      <c r="AW78" s="29"/>
      <c r="AX78" s="29"/>
      <c r="AY78" s="29"/>
      <c r="AZ78" s="29"/>
      <c r="BA78" s="29"/>
      <c r="BB78" s="29"/>
      <c r="BC78" s="29"/>
      <c r="BD78" s="29"/>
      <c r="BE78" s="51"/>
    </row>
    <row r="79" spans="1:57" ht="29.1" customHeight="1">
      <c r="A79" s="9"/>
      <c r="B79" s="29"/>
      <c r="C79" s="29"/>
      <c r="D79" s="29"/>
      <c r="E79" s="29"/>
      <c r="F79" s="29"/>
      <c r="G79" s="29"/>
      <c r="H79" s="29"/>
      <c r="I79" s="29"/>
      <c r="J79" s="29"/>
      <c r="K79" s="29"/>
      <c r="L79" s="51"/>
      <c r="M79" s="62" t="s">
        <v>37</v>
      </c>
      <c r="N79" s="73"/>
      <c r="O79" s="73"/>
      <c r="P79" s="73"/>
      <c r="Q79" s="73"/>
      <c r="R79" s="73"/>
      <c r="S79" s="73"/>
      <c r="T79" s="86"/>
      <c r="U79" s="81"/>
      <c r="V79" s="87"/>
      <c r="W79" s="87"/>
      <c r="X79" s="87"/>
      <c r="Y79" s="87"/>
      <c r="Z79" s="87"/>
      <c r="AA79" s="87"/>
      <c r="AB79" s="87"/>
      <c r="AC79" s="87"/>
      <c r="AD79" s="87"/>
      <c r="AE79" s="87"/>
      <c r="AF79" s="87"/>
      <c r="AG79" s="87"/>
      <c r="AH79" s="87"/>
      <c r="AI79" s="87"/>
      <c r="AJ79" s="87"/>
      <c r="AK79" s="87"/>
      <c r="AL79" s="87"/>
      <c r="AM79" s="87"/>
      <c r="AN79" s="87"/>
      <c r="AO79" s="87"/>
      <c r="AP79" s="130"/>
      <c r="AQ79" s="29" t="s">
        <v>64</v>
      </c>
      <c r="AR79" s="29"/>
      <c r="AS79" s="29"/>
      <c r="AT79" s="29"/>
      <c r="AU79" s="29"/>
      <c r="AV79" s="29"/>
      <c r="AW79" s="29"/>
      <c r="AX79" s="29"/>
      <c r="AY79" s="29"/>
      <c r="AZ79" s="29"/>
      <c r="BA79" s="29"/>
      <c r="BB79" s="29"/>
      <c r="BC79" s="29"/>
      <c r="BD79" s="29"/>
      <c r="BE79" s="51"/>
    </row>
    <row r="80" spans="1:57" ht="29.1" customHeight="1">
      <c r="A80" s="9"/>
      <c r="B80" s="29"/>
      <c r="C80" s="29"/>
      <c r="D80" s="29"/>
      <c r="E80" s="29"/>
      <c r="F80" s="29"/>
      <c r="G80" s="29"/>
      <c r="H80" s="29"/>
      <c r="I80" s="29"/>
      <c r="J80" s="29"/>
      <c r="K80" s="29"/>
      <c r="L80" s="51"/>
      <c r="M80" s="61" t="s">
        <v>68</v>
      </c>
      <c r="N80" s="72"/>
      <c r="O80" s="72"/>
      <c r="P80" s="72"/>
      <c r="Q80" s="72"/>
      <c r="R80" s="72"/>
      <c r="S80" s="72"/>
      <c r="T80" s="72"/>
      <c r="U80" s="81"/>
      <c r="V80" s="87"/>
      <c r="W80" s="87"/>
      <c r="X80" s="87"/>
      <c r="Y80" s="87"/>
      <c r="Z80" s="87"/>
      <c r="AA80" s="87"/>
      <c r="AB80" s="87"/>
      <c r="AC80" s="87"/>
      <c r="AD80" s="87"/>
      <c r="AE80" s="87"/>
      <c r="AF80" s="87"/>
      <c r="AG80" s="87"/>
      <c r="AH80" s="87"/>
      <c r="AI80" s="87"/>
      <c r="AJ80" s="87"/>
      <c r="AK80" s="87"/>
      <c r="AL80" s="87"/>
      <c r="AM80" s="87"/>
      <c r="AN80" s="87"/>
      <c r="AO80" s="87"/>
      <c r="AP80" s="130"/>
      <c r="AQ80" s="29" t="s">
        <v>64</v>
      </c>
      <c r="AR80" s="29"/>
      <c r="AS80" s="29"/>
      <c r="AT80" s="29"/>
      <c r="AU80" s="29"/>
      <c r="AV80" s="29"/>
      <c r="AW80" s="29"/>
      <c r="AX80" s="29"/>
      <c r="AY80" s="29"/>
      <c r="AZ80" s="29"/>
      <c r="BA80" s="29"/>
      <c r="BB80" s="29"/>
      <c r="BC80" s="29"/>
      <c r="BD80" s="29"/>
      <c r="BE80" s="51"/>
    </row>
    <row r="81" spans="1:57" ht="29.1" customHeight="1">
      <c r="A81" s="9"/>
      <c r="B81" s="29"/>
      <c r="C81" s="29"/>
      <c r="D81" s="29"/>
      <c r="E81" s="29"/>
      <c r="F81" s="29"/>
      <c r="G81" s="29"/>
      <c r="H81" s="29"/>
      <c r="I81" s="29"/>
      <c r="J81" s="29"/>
      <c r="K81" s="29"/>
      <c r="L81" s="51"/>
      <c r="M81" s="62" t="s">
        <v>32</v>
      </c>
      <c r="N81" s="75"/>
      <c r="O81" s="75"/>
      <c r="P81" s="75"/>
      <c r="Q81" s="75"/>
      <c r="R81" s="75"/>
      <c r="S81" s="75"/>
      <c r="T81" s="88"/>
      <c r="U81" s="81"/>
      <c r="V81" s="87"/>
      <c r="W81" s="87"/>
      <c r="X81" s="87"/>
      <c r="Y81" s="87"/>
      <c r="Z81" s="87"/>
      <c r="AA81" s="87"/>
      <c r="AB81" s="87"/>
      <c r="AC81" s="87"/>
      <c r="AD81" s="87"/>
      <c r="AE81" s="87"/>
      <c r="AF81" s="87"/>
      <c r="AG81" s="87"/>
      <c r="AH81" s="87"/>
      <c r="AI81" s="87"/>
      <c r="AJ81" s="87"/>
      <c r="AK81" s="87"/>
      <c r="AL81" s="87"/>
      <c r="AM81" s="87"/>
      <c r="AN81" s="87"/>
      <c r="AO81" s="87"/>
      <c r="AP81" s="130"/>
      <c r="AQ81" s="29" t="s">
        <v>64</v>
      </c>
      <c r="AR81" s="29"/>
      <c r="AS81" s="29"/>
      <c r="AT81" s="29"/>
      <c r="AU81" s="29"/>
      <c r="AV81" s="29"/>
      <c r="AW81" s="29"/>
      <c r="AX81" s="29"/>
      <c r="AY81" s="29"/>
      <c r="AZ81" s="29"/>
      <c r="BA81" s="29"/>
      <c r="BB81" s="29"/>
      <c r="BC81" s="29"/>
      <c r="BD81" s="29"/>
      <c r="BE81" s="51"/>
    </row>
    <row r="82" spans="1:57" ht="28.9" customHeight="1">
      <c r="A82" s="11" t="s">
        <v>31</v>
      </c>
      <c r="B82" s="31"/>
      <c r="C82" s="31"/>
      <c r="D82" s="31"/>
      <c r="E82" s="31"/>
      <c r="F82" s="31"/>
      <c r="G82" s="31"/>
      <c r="H82" s="31"/>
      <c r="I82" s="31"/>
      <c r="J82" s="31"/>
      <c r="K82" s="31"/>
      <c r="L82" s="53"/>
      <c r="M82" s="58" t="s">
        <v>55</v>
      </c>
      <c r="N82" s="71"/>
      <c r="O82" s="71"/>
      <c r="P82" s="71"/>
      <c r="Q82" s="71"/>
      <c r="R82" s="71"/>
      <c r="S82" s="81"/>
      <c r="T82" s="87"/>
      <c r="U82" s="87"/>
      <c r="V82" s="87"/>
      <c r="W82" s="87"/>
      <c r="X82" s="87"/>
      <c r="Y82" s="87" t="s">
        <v>57</v>
      </c>
      <c r="Z82" s="87"/>
      <c r="AA82" s="87"/>
      <c r="AB82" s="87"/>
      <c r="AC82" s="87"/>
      <c r="AD82" s="87"/>
      <c r="AE82" s="87"/>
      <c r="AF82" s="87"/>
      <c r="AG82" s="87"/>
      <c r="AH82" s="130"/>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51"/>
    </row>
    <row r="83" spans="1:57" ht="14.45" customHeight="1">
      <c r="A83" s="11"/>
      <c r="B83" s="31"/>
      <c r="C83" s="31"/>
      <c r="D83" s="31"/>
      <c r="E83" s="31"/>
      <c r="F83" s="31"/>
      <c r="G83" s="31"/>
      <c r="H83" s="31"/>
      <c r="I83" s="31"/>
      <c r="J83" s="31"/>
      <c r="K83" s="31"/>
      <c r="L83" s="53"/>
      <c r="M83" s="59" t="s">
        <v>1</v>
      </c>
      <c r="N83" s="59"/>
      <c r="O83" s="59"/>
      <c r="P83" s="59"/>
      <c r="Q83" s="59"/>
      <c r="R83" s="59"/>
      <c r="S83" s="59"/>
      <c r="T83" s="59"/>
      <c r="U83" s="59"/>
      <c r="V83" s="59"/>
      <c r="W83" s="59"/>
      <c r="X83" s="59"/>
      <c r="Y83" s="59"/>
      <c r="Z83" s="59" t="s">
        <v>48</v>
      </c>
      <c r="AA83" s="59"/>
      <c r="AB83" s="59"/>
      <c r="AC83" s="59"/>
      <c r="AD83" s="59"/>
      <c r="AE83" s="59"/>
      <c r="AF83" s="59"/>
      <c r="AG83" s="59"/>
      <c r="AH83" s="59"/>
      <c r="AI83" s="59"/>
      <c r="AJ83" s="59"/>
      <c r="AK83" s="59"/>
      <c r="AL83" s="59"/>
      <c r="AM83" s="134" t="s">
        <v>28</v>
      </c>
      <c r="AN83" s="134"/>
      <c r="AO83" s="134"/>
      <c r="AP83" s="134"/>
      <c r="AQ83" s="134"/>
      <c r="AR83" s="134"/>
      <c r="AS83" s="134"/>
      <c r="AT83" s="134"/>
      <c r="AU83" s="134"/>
      <c r="AV83" s="134"/>
      <c r="AW83" s="134"/>
      <c r="AX83" s="134"/>
      <c r="AY83" s="134"/>
      <c r="AZ83" s="134"/>
      <c r="BA83" s="134"/>
      <c r="BB83" s="134"/>
      <c r="BC83" s="134"/>
      <c r="BD83" s="134"/>
      <c r="BE83" s="134"/>
    </row>
    <row r="84" spans="1:57" ht="28.9" customHeight="1">
      <c r="A84" s="11"/>
      <c r="B84" s="31"/>
      <c r="C84" s="31"/>
      <c r="D84" s="31"/>
      <c r="E84" s="31"/>
      <c r="F84" s="31"/>
      <c r="G84" s="31"/>
      <c r="H84" s="31"/>
      <c r="I84" s="31"/>
      <c r="J84" s="31"/>
      <c r="K84" s="31"/>
      <c r="L84" s="53"/>
      <c r="M84" s="60"/>
      <c r="N84" s="60"/>
      <c r="O84" s="60"/>
      <c r="P84" s="60"/>
      <c r="Q84" s="60"/>
      <c r="R84" s="60"/>
      <c r="S84" s="60"/>
      <c r="T84" s="60"/>
      <c r="U84" s="60"/>
      <c r="V84" s="60"/>
      <c r="W84" s="60"/>
      <c r="X84" s="60"/>
      <c r="Y84" s="60"/>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row>
    <row r="85" spans="1:57" ht="28.9" customHeight="1">
      <c r="A85" s="12" t="s">
        <v>93</v>
      </c>
      <c r="B85" s="33"/>
      <c r="C85" s="33"/>
      <c r="D85" s="33"/>
      <c r="E85" s="33"/>
      <c r="F85" s="33"/>
      <c r="G85" s="33"/>
      <c r="H85" s="33"/>
      <c r="I85" s="33"/>
      <c r="J85" s="33"/>
      <c r="K85" s="33"/>
      <c r="L85" s="54"/>
      <c r="M85" s="58" t="s">
        <v>55</v>
      </c>
      <c r="N85" s="71"/>
      <c r="O85" s="71"/>
      <c r="P85" s="71"/>
      <c r="Q85" s="71"/>
      <c r="R85" s="71"/>
      <c r="S85" s="81"/>
      <c r="T85" s="87"/>
      <c r="U85" s="87"/>
      <c r="V85" s="87"/>
      <c r="W85" s="87"/>
      <c r="X85" s="87"/>
      <c r="Y85" s="87" t="s">
        <v>57</v>
      </c>
      <c r="Z85" s="87"/>
      <c r="AA85" s="87"/>
      <c r="AB85" s="87"/>
      <c r="AC85" s="87"/>
      <c r="AD85" s="87"/>
      <c r="AE85" s="87"/>
      <c r="AF85" s="87"/>
      <c r="AG85" s="87"/>
      <c r="AH85" s="130"/>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51"/>
    </row>
    <row r="86" spans="1:57" ht="14.45" customHeight="1">
      <c r="A86" s="12"/>
      <c r="B86" s="33"/>
      <c r="C86" s="33"/>
      <c r="D86" s="33"/>
      <c r="E86" s="33"/>
      <c r="F86" s="33"/>
      <c r="G86" s="33"/>
      <c r="H86" s="33"/>
      <c r="I86" s="33"/>
      <c r="J86" s="33"/>
      <c r="K86" s="33"/>
      <c r="L86" s="54"/>
      <c r="M86" s="59" t="s">
        <v>1</v>
      </c>
      <c r="N86" s="59"/>
      <c r="O86" s="59"/>
      <c r="P86" s="59"/>
      <c r="Q86" s="59"/>
      <c r="R86" s="59"/>
      <c r="S86" s="59"/>
      <c r="T86" s="59"/>
      <c r="U86" s="59"/>
      <c r="V86" s="59"/>
      <c r="W86" s="59"/>
      <c r="X86" s="59"/>
      <c r="Y86" s="59"/>
      <c r="Z86" s="59" t="s">
        <v>48</v>
      </c>
      <c r="AA86" s="59"/>
      <c r="AB86" s="59"/>
      <c r="AC86" s="59"/>
      <c r="AD86" s="59"/>
      <c r="AE86" s="59"/>
      <c r="AF86" s="59"/>
      <c r="AG86" s="59"/>
      <c r="AH86" s="59"/>
      <c r="AI86" s="59"/>
      <c r="AJ86" s="59"/>
      <c r="AK86" s="59"/>
      <c r="AL86" s="59"/>
      <c r="AM86" s="134" t="s">
        <v>28</v>
      </c>
      <c r="AN86" s="134"/>
      <c r="AO86" s="134"/>
      <c r="AP86" s="134"/>
      <c r="AQ86" s="134"/>
      <c r="AR86" s="134"/>
      <c r="AS86" s="134"/>
      <c r="AT86" s="134"/>
      <c r="AU86" s="134"/>
      <c r="AV86" s="134"/>
      <c r="AW86" s="134"/>
      <c r="AX86" s="134"/>
      <c r="AY86" s="134"/>
      <c r="AZ86" s="134"/>
      <c r="BA86" s="134"/>
      <c r="BB86" s="134"/>
      <c r="BC86" s="134"/>
      <c r="BD86" s="134"/>
      <c r="BE86" s="134"/>
    </row>
    <row r="87" spans="1:57" ht="28.9" customHeight="1">
      <c r="A87" s="13"/>
      <c r="B87" s="32"/>
      <c r="C87" s="32"/>
      <c r="D87" s="32"/>
      <c r="E87" s="32"/>
      <c r="F87" s="32"/>
      <c r="G87" s="32"/>
      <c r="H87" s="32"/>
      <c r="I87" s="32"/>
      <c r="J87" s="32"/>
      <c r="K87" s="32"/>
      <c r="L87" s="55"/>
      <c r="M87" s="60"/>
      <c r="N87" s="60"/>
      <c r="O87" s="60"/>
      <c r="P87" s="60"/>
      <c r="Q87" s="60"/>
      <c r="R87" s="60"/>
      <c r="S87" s="60"/>
      <c r="T87" s="60"/>
      <c r="U87" s="60"/>
      <c r="V87" s="60"/>
      <c r="W87" s="60"/>
      <c r="X87" s="60"/>
      <c r="Y87" s="60"/>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row>
    <row r="88" spans="1:57" ht="3.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row>
    <row r="89" spans="1:57" ht="3"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row>
    <row r="90" spans="1:57" ht="48" customHeight="1">
      <c r="A90" s="17" t="s">
        <v>14</v>
      </c>
      <c r="B90" s="17"/>
      <c r="C90" s="17"/>
      <c r="D90" s="17"/>
      <c r="E90" s="17"/>
      <c r="F90" s="17"/>
      <c r="G90" s="17"/>
      <c r="H90" s="17"/>
      <c r="I90" s="49" t="s">
        <v>19</v>
      </c>
      <c r="J90" s="49"/>
      <c r="K90" s="49"/>
      <c r="L90" s="49"/>
      <c r="M90" s="64" t="s">
        <v>97</v>
      </c>
      <c r="N90" s="76"/>
      <c r="O90" s="76"/>
      <c r="P90" s="76"/>
      <c r="Q90" s="76"/>
      <c r="R90" s="76"/>
      <c r="S90" s="76"/>
      <c r="T90" s="76"/>
      <c r="U90" s="99"/>
      <c r="V90" s="64" t="s">
        <v>98</v>
      </c>
      <c r="W90" s="76"/>
      <c r="X90" s="76"/>
      <c r="Y90" s="76"/>
      <c r="Z90" s="76"/>
      <c r="AA90" s="76"/>
      <c r="AB90" s="76"/>
      <c r="AC90" s="76"/>
      <c r="AD90" s="99"/>
      <c r="AE90" s="64" t="s">
        <v>66</v>
      </c>
      <c r="AF90" s="76"/>
      <c r="AG90" s="76"/>
      <c r="AH90" s="76"/>
      <c r="AI90" s="76"/>
      <c r="AJ90" s="76"/>
      <c r="AK90" s="76"/>
      <c r="AL90" s="76"/>
      <c r="AM90" s="99"/>
      <c r="AN90" s="136"/>
      <c r="AO90" s="138"/>
      <c r="AP90" s="138"/>
      <c r="AQ90" s="138"/>
      <c r="AR90" s="138"/>
      <c r="AS90" s="138"/>
      <c r="AT90" s="138"/>
      <c r="AU90" s="138"/>
      <c r="AV90" s="138"/>
      <c r="AW90" s="138"/>
      <c r="AX90" s="138"/>
      <c r="AY90" s="138"/>
      <c r="AZ90" s="138"/>
      <c r="BA90" s="138"/>
      <c r="BB90" s="138"/>
      <c r="BC90" s="138"/>
      <c r="BD90" s="138"/>
      <c r="BE90" s="152"/>
    </row>
    <row r="91" spans="1:57" ht="42.95" customHeight="1">
      <c r="A91" s="18"/>
      <c r="B91" s="18"/>
      <c r="C91" s="18"/>
      <c r="D91" s="18"/>
      <c r="E91" s="18"/>
      <c r="F91" s="18"/>
      <c r="G91" s="18"/>
      <c r="H91" s="18"/>
      <c r="I91" s="49"/>
      <c r="J91" s="49"/>
      <c r="K91" s="49"/>
      <c r="L91" s="49"/>
      <c r="M91" s="65" t="s">
        <v>30</v>
      </c>
      <c r="N91" s="77"/>
      <c r="O91" s="77"/>
      <c r="P91" s="77"/>
      <c r="Q91" s="77"/>
      <c r="R91" s="77"/>
      <c r="S91" s="77"/>
      <c r="T91" s="77"/>
      <c r="U91" s="100"/>
      <c r="V91" s="65" t="s">
        <v>30</v>
      </c>
      <c r="W91" s="77"/>
      <c r="X91" s="77"/>
      <c r="Y91" s="77"/>
      <c r="Z91" s="77"/>
      <c r="AA91" s="77"/>
      <c r="AB91" s="77"/>
      <c r="AC91" s="77"/>
      <c r="AD91" s="100"/>
      <c r="AE91" s="65" t="s">
        <v>30</v>
      </c>
      <c r="AF91" s="77"/>
      <c r="AG91" s="77"/>
      <c r="AH91" s="77"/>
      <c r="AI91" s="77"/>
      <c r="AJ91" s="77"/>
      <c r="AK91" s="77"/>
      <c r="AL91" s="77"/>
      <c r="AM91" s="100"/>
      <c r="AN91" s="136"/>
      <c r="AO91" s="138"/>
      <c r="AP91" s="138"/>
      <c r="AQ91" s="138"/>
      <c r="AR91" s="138"/>
      <c r="AS91" s="138"/>
      <c r="AT91" s="138"/>
      <c r="AU91" s="138"/>
      <c r="AV91" s="138"/>
      <c r="AW91" s="138"/>
      <c r="AX91" s="138"/>
      <c r="AY91" s="138"/>
      <c r="AZ91" s="138"/>
      <c r="BA91" s="138"/>
      <c r="BB91" s="138"/>
      <c r="BC91" s="138"/>
      <c r="BD91" s="138"/>
      <c r="BE91" s="152"/>
    </row>
    <row r="92" spans="1:57" ht="24" customHeight="1">
      <c r="A92" s="18"/>
      <c r="B92" s="18"/>
      <c r="C92" s="18"/>
      <c r="D92" s="18"/>
      <c r="E92" s="18"/>
      <c r="F92" s="18"/>
      <c r="G92" s="18"/>
      <c r="H92" s="18"/>
      <c r="I92" s="50" t="s">
        <v>100</v>
      </c>
      <c r="J92" s="50"/>
      <c r="K92" s="50"/>
      <c r="L92" s="50"/>
      <c r="M92" s="64" t="s">
        <v>101</v>
      </c>
      <c r="N92" s="76"/>
      <c r="O92" s="76"/>
      <c r="P92" s="76"/>
      <c r="Q92" s="76"/>
      <c r="R92" s="76"/>
      <c r="S92" s="76"/>
      <c r="T92" s="76"/>
      <c r="U92" s="99"/>
      <c r="V92" s="64" t="s">
        <v>63</v>
      </c>
      <c r="W92" s="76"/>
      <c r="X92" s="76"/>
      <c r="Y92" s="76"/>
      <c r="Z92" s="76"/>
      <c r="AA92" s="76"/>
      <c r="AB92" s="76"/>
      <c r="AC92" s="76"/>
      <c r="AD92" s="99"/>
      <c r="AE92" s="64" t="s">
        <v>98</v>
      </c>
      <c r="AF92" s="76"/>
      <c r="AG92" s="76"/>
      <c r="AH92" s="76"/>
      <c r="AI92" s="76"/>
      <c r="AJ92" s="76"/>
      <c r="AK92" s="76"/>
      <c r="AL92" s="76"/>
      <c r="AM92" s="99"/>
      <c r="AN92" s="64" t="s">
        <v>66</v>
      </c>
      <c r="AO92" s="76"/>
      <c r="AP92" s="76"/>
      <c r="AQ92" s="76"/>
      <c r="AR92" s="76"/>
      <c r="AS92" s="76"/>
      <c r="AT92" s="76"/>
      <c r="AU92" s="76"/>
      <c r="AV92" s="99"/>
      <c r="AW92" s="141"/>
      <c r="AX92" s="142"/>
      <c r="AY92" s="142"/>
      <c r="AZ92" s="142"/>
      <c r="BA92" s="142"/>
      <c r="BB92" s="142"/>
      <c r="BC92" s="142"/>
      <c r="BD92" s="142"/>
      <c r="BE92" s="153"/>
    </row>
    <row r="93" spans="1:57" ht="24" customHeight="1">
      <c r="A93" s="18"/>
      <c r="B93" s="18"/>
      <c r="C93" s="18"/>
      <c r="D93" s="18"/>
      <c r="E93" s="18"/>
      <c r="F93" s="18"/>
      <c r="G93" s="18"/>
      <c r="H93" s="18"/>
      <c r="I93" s="50"/>
      <c r="J93" s="50"/>
      <c r="K93" s="50"/>
      <c r="L93" s="50"/>
      <c r="M93" s="64"/>
      <c r="N93" s="76"/>
      <c r="O93" s="76"/>
      <c r="P93" s="76"/>
      <c r="Q93" s="76"/>
      <c r="R93" s="76"/>
      <c r="S93" s="76"/>
      <c r="T93" s="76"/>
      <c r="U93" s="99"/>
      <c r="V93" s="64"/>
      <c r="W93" s="76"/>
      <c r="X93" s="76"/>
      <c r="Y93" s="76"/>
      <c r="Z93" s="76"/>
      <c r="AA93" s="76"/>
      <c r="AB93" s="76"/>
      <c r="AC93" s="76"/>
      <c r="AD93" s="99"/>
      <c r="AE93" s="64"/>
      <c r="AF93" s="76"/>
      <c r="AG93" s="76"/>
      <c r="AH93" s="76"/>
      <c r="AI93" s="76"/>
      <c r="AJ93" s="76"/>
      <c r="AK93" s="76"/>
      <c r="AL93" s="76"/>
      <c r="AM93" s="99"/>
      <c r="AN93" s="64"/>
      <c r="AO93" s="76"/>
      <c r="AP93" s="76"/>
      <c r="AQ93" s="76"/>
      <c r="AR93" s="76"/>
      <c r="AS93" s="76"/>
      <c r="AT93" s="76"/>
      <c r="AU93" s="76"/>
      <c r="AV93" s="99"/>
      <c r="AW93" s="141"/>
      <c r="AX93" s="142"/>
      <c r="AY93" s="142"/>
      <c r="AZ93" s="142"/>
      <c r="BA93" s="142"/>
      <c r="BB93" s="142"/>
      <c r="BC93" s="142"/>
      <c r="BD93" s="142"/>
      <c r="BE93" s="153"/>
    </row>
    <row r="94" spans="1:57" ht="42.95" customHeight="1">
      <c r="A94" s="18"/>
      <c r="B94" s="18"/>
      <c r="C94" s="18"/>
      <c r="D94" s="18"/>
      <c r="E94" s="18"/>
      <c r="F94" s="18"/>
      <c r="G94" s="18"/>
      <c r="H94" s="18"/>
      <c r="I94" s="50"/>
      <c r="J94" s="50"/>
      <c r="K94" s="50"/>
      <c r="L94" s="50"/>
      <c r="M94" s="65" t="s">
        <v>30</v>
      </c>
      <c r="N94" s="77"/>
      <c r="O94" s="77"/>
      <c r="P94" s="77"/>
      <c r="Q94" s="77"/>
      <c r="R94" s="77"/>
      <c r="S94" s="77"/>
      <c r="T94" s="77"/>
      <c r="U94" s="100"/>
      <c r="V94" s="65" t="s">
        <v>30</v>
      </c>
      <c r="W94" s="77"/>
      <c r="X94" s="77"/>
      <c r="Y94" s="77"/>
      <c r="Z94" s="77"/>
      <c r="AA94" s="77"/>
      <c r="AB94" s="77"/>
      <c r="AC94" s="77"/>
      <c r="AD94" s="100"/>
      <c r="AE94" s="65" t="s">
        <v>30</v>
      </c>
      <c r="AF94" s="77"/>
      <c r="AG94" s="77"/>
      <c r="AH94" s="77"/>
      <c r="AI94" s="77"/>
      <c r="AJ94" s="77"/>
      <c r="AK94" s="77"/>
      <c r="AL94" s="77"/>
      <c r="AM94" s="100"/>
      <c r="AN94" s="65" t="s">
        <v>30</v>
      </c>
      <c r="AO94" s="77"/>
      <c r="AP94" s="77"/>
      <c r="AQ94" s="77"/>
      <c r="AR94" s="77"/>
      <c r="AS94" s="77"/>
      <c r="AT94" s="77"/>
      <c r="AU94" s="77"/>
      <c r="AV94" s="100"/>
      <c r="AW94" s="141"/>
      <c r="AX94" s="142"/>
      <c r="AY94" s="142"/>
      <c r="AZ94" s="142"/>
      <c r="BA94" s="142"/>
      <c r="BB94" s="142"/>
      <c r="BC94" s="142"/>
      <c r="BD94" s="142"/>
      <c r="BE94" s="153"/>
    </row>
    <row r="95" spans="1:57" ht="24" customHeight="1">
      <c r="A95" s="18"/>
      <c r="B95" s="18"/>
      <c r="C95" s="18"/>
      <c r="D95" s="18"/>
      <c r="E95" s="18"/>
      <c r="F95" s="18"/>
      <c r="G95" s="18"/>
      <c r="H95" s="18"/>
      <c r="I95" s="50" t="s">
        <v>95</v>
      </c>
      <c r="J95" s="50"/>
      <c r="K95" s="50"/>
      <c r="L95" s="50"/>
      <c r="M95" s="64" t="s">
        <v>101</v>
      </c>
      <c r="N95" s="76"/>
      <c r="O95" s="76"/>
      <c r="P95" s="76"/>
      <c r="Q95" s="76"/>
      <c r="R95" s="76"/>
      <c r="S95" s="76"/>
      <c r="T95" s="76"/>
      <c r="U95" s="99"/>
      <c r="V95" s="64" t="s">
        <v>63</v>
      </c>
      <c r="W95" s="76"/>
      <c r="X95" s="76"/>
      <c r="Y95" s="76"/>
      <c r="Z95" s="76"/>
      <c r="AA95" s="76"/>
      <c r="AB95" s="76"/>
      <c r="AC95" s="76"/>
      <c r="AD95" s="99"/>
      <c r="AE95" s="64" t="s">
        <v>98</v>
      </c>
      <c r="AF95" s="76"/>
      <c r="AG95" s="76"/>
      <c r="AH95" s="76"/>
      <c r="AI95" s="76"/>
      <c r="AJ95" s="76"/>
      <c r="AK95" s="76"/>
      <c r="AL95" s="76"/>
      <c r="AM95" s="99"/>
      <c r="AN95" s="64" t="s">
        <v>66</v>
      </c>
      <c r="AO95" s="76"/>
      <c r="AP95" s="76"/>
      <c r="AQ95" s="76"/>
      <c r="AR95" s="76"/>
      <c r="AS95" s="76"/>
      <c r="AT95" s="76"/>
      <c r="AU95" s="76"/>
      <c r="AV95" s="99"/>
      <c r="AW95" s="141"/>
      <c r="AX95" s="142"/>
      <c r="AY95" s="142"/>
      <c r="AZ95" s="142"/>
      <c r="BA95" s="142"/>
      <c r="BB95" s="142"/>
      <c r="BC95" s="142"/>
      <c r="BD95" s="142"/>
      <c r="BE95" s="153"/>
    </row>
    <row r="96" spans="1:57" ht="24" customHeight="1">
      <c r="A96" s="18"/>
      <c r="B96" s="18"/>
      <c r="C96" s="18"/>
      <c r="D96" s="18"/>
      <c r="E96" s="18"/>
      <c r="F96" s="18"/>
      <c r="G96" s="18"/>
      <c r="H96" s="18"/>
      <c r="I96" s="50"/>
      <c r="J96" s="50"/>
      <c r="K96" s="50"/>
      <c r="L96" s="50"/>
      <c r="M96" s="64"/>
      <c r="N96" s="76"/>
      <c r="O96" s="76"/>
      <c r="P96" s="76"/>
      <c r="Q96" s="76"/>
      <c r="R96" s="76"/>
      <c r="S96" s="76"/>
      <c r="T96" s="76"/>
      <c r="U96" s="99"/>
      <c r="V96" s="64"/>
      <c r="W96" s="76"/>
      <c r="X96" s="76"/>
      <c r="Y96" s="76"/>
      <c r="Z96" s="76"/>
      <c r="AA96" s="76"/>
      <c r="AB96" s="76"/>
      <c r="AC96" s="76"/>
      <c r="AD96" s="99"/>
      <c r="AE96" s="64"/>
      <c r="AF96" s="76"/>
      <c r="AG96" s="76"/>
      <c r="AH96" s="76"/>
      <c r="AI96" s="76"/>
      <c r="AJ96" s="76"/>
      <c r="AK96" s="76"/>
      <c r="AL96" s="76"/>
      <c r="AM96" s="99"/>
      <c r="AN96" s="64"/>
      <c r="AO96" s="76"/>
      <c r="AP96" s="76"/>
      <c r="AQ96" s="76"/>
      <c r="AR96" s="76"/>
      <c r="AS96" s="76"/>
      <c r="AT96" s="76"/>
      <c r="AU96" s="76"/>
      <c r="AV96" s="99"/>
      <c r="AW96" s="141"/>
      <c r="AX96" s="142"/>
      <c r="AY96" s="142"/>
      <c r="AZ96" s="142"/>
      <c r="BA96" s="142"/>
      <c r="BB96" s="142"/>
      <c r="BC96" s="142"/>
      <c r="BD96" s="142"/>
      <c r="BE96" s="153"/>
    </row>
    <row r="97" spans="1:57" ht="42.95" customHeight="1">
      <c r="A97" s="18"/>
      <c r="B97" s="18"/>
      <c r="C97" s="18"/>
      <c r="D97" s="18"/>
      <c r="E97" s="18"/>
      <c r="F97" s="18"/>
      <c r="G97" s="18"/>
      <c r="H97" s="18"/>
      <c r="I97" s="50"/>
      <c r="J97" s="50"/>
      <c r="K97" s="50"/>
      <c r="L97" s="50"/>
      <c r="M97" s="65" t="s">
        <v>30</v>
      </c>
      <c r="N97" s="77"/>
      <c r="O97" s="77"/>
      <c r="P97" s="77"/>
      <c r="Q97" s="77"/>
      <c r="R97" s="77"/>
      <c r="S97" s="77"/>
      <c r="T97" s="77"/>
      <c r="U97" s="100"/>
      <c r="V97" s="65" t="s">
        <v>30</v>
      </c>
      <c r="W97" s="77"/>
      <c r="X97" s="77"/>
      <c r="Y97" s="77"/>
      <c r="Z97" s="77"/>
      <c r="AA97" s="77"/>
      <c r="AB97" s="77"/>
      <c r="AC97" s="77"/>
      <c r="AD97" s="100"/>
      <c r="AE97" s="65" t="s">
        <v>30</v>
      </c>
      <c r="AF97" s="77"/>
      <c r="AG97" s="77"/>
      <c r="AH97" s="77"/>
      <c r="AI97" s="77"/>
      <c r="AJ97" s="77"/>
      <c r="AK97" s="77"/>
      <c r="AL97" s="77"/>
      <c r="AM97" s="100"/>
      <c r="AN97" s="65" t="s">
        <v>30</v>
      </c>
      <c r="AO97" s="77"/>
      <c r="AP97" s="77"/>
      <c r="AQ97" s="77"/>
      <c r="AR97" s="77"/>
      <c r="AS97" s="77"/>
      <c r="AT97" s="77"/>
      <c r="AU97" s="77"/>
      <c r="AV97" s="100"/>
      <c r="AW97" s="141"/>
      <c r="AX97" s="142"/>
      <c r="AY97" s="142"/>
      <c r="AZ97" s="142"/>
      <c r="BA97" s="142"/>
      <c r="BB97" s="142"/>
      <c r="BC97" s="142"/>
      <c r="BD97" s="142"/>
      <c r="BE97" s="153"/>
    </row>
    <row r="98" spans="1:57" ht="48" customHeight="1">
      <c r="A98" s="18"/>
      <c r="B98" s="18"/>
      <c r="C98" s="18"/>
      <c r="D98" s="18"/>
      <c r="E98" s="18"/>
      <c r="F98" s="18"/>
      <c r="G98" s="18"/>
      <c r="H98" s="18"/>
      <c r="I98" s="49" t="s">
        <v>77</v>
      </c>
      <c r="J98" s="49"/>
      <c r="K98" s="49"/>
      <c r="L98" s="49"/>
      <c r="M98" s="64" t="s">
        <v>41</v>
      </c>
      <c r="N98" s="76"/>
      <c r="O98" s="76"/>
      <c r="P98" s="76"/>
      <c r="Q98" s="76"/>
      <c r="R98" s="76"/>
      <c r="S98" s="76"/>
      <c r="T98" s="76"/>
      <c r="U98" s="99"/>
      <c r="V98" s="64" t="s">
        <v>103</v>
      </c>
      <c r="W98" s="76"/>
      <c r="X98" s="76"/>
      <c r="Y98" s="76"/>
      <c r="Z98" s="76"/>
      <c r="AA98" s="76"/>
      <c r="AB98" s="76"/>
      <c r="AC98" s="76"/>
      <c r="AD98" s="99"/>
      <c r="AE98" s="64" t="s">
        <v>104</v>
      </c>
      <c r="AF98" s="76"/>
      <c r="AG98" s="76"/>
      <c r="AH98" s="76"/>
      <c r="AI98" s="76"/>
      <c r="AJ98" s="76"/>
      <c r="AK98" s="76"/>
      <c r="AL98" s="76"/>
      <c r="AM98" s="99"/>
      <c r="AN98" s="64" t="s">
        <v>66</v>
      </c>
      <c r="AO98" s="76"/>
      <c r="AP98" s="76"/>
      <c r="AQ98" s="76"/>
      <c r="AR98" s="76"/>
      <c r="AS98" s="76"/>
      <c r="AT98" s="76"/>
      <c r="AU98" s="76"/>
      <c r="AV98" s="99"/>
      <c r="AW98" s="141"/>
      <c r="AX98" s="142"/>
      <c r="AY98" s="142"/>
      <c r="AZ98" s="142"/>
      <c r="BA98" s="142"/>
      <c r="BB98" s="142"/>
      <c r="BC98" s="142"/>
      <c r="BD98" s="142"/>
      <c r="BE98" s="153"/>
    </row>
    <row r="99" spans="1:57" ht="42.95" customHeight="1">
      <c r="A99" s="18"/>
      <c r="B99" s="18"/>
      <c r="C99" s="18"/>
      <c r="D99" s="18"/>
      <c r="E99" s="18"/>
      <c r="F99" s="18"/>
      <c r="G99" s="18"/>
      <c r="H99" s="18"/>
      <c r="I99" s="49"/>
      <c r="J99" s="49"/>
      <c r="K99" s="49"/>
      <c r="L99" s="49"/>
      <c r="M99" s="65" t="s">
        <v>30</v>
      </c>
      <c r="N99" s="77"/>
      <c r="O99" s="77"/>
      <c r="P99" s="77"/>
      <c r="Q99" s="77"/>
      <c r="R99" s="77"/>
      <c r="S99" s="77"/>
      <c r="T99" s="77"/>
      <c r="U99" s="100"/>
      <c r="V99" s="65" t="s">
        <v>30</v>
      </c>
      <c r="W99" s="77"/>
      <c r="X99" s="77"/>
      <c r="Y99" s="77"/>
      <c r="Z99" s="77"/>
      <c r="AA99" s="77"/>
      <c r="AB99" s="77"/>
      <c r="AC99" s="77"/>
      <c r="AD99" s="100"/>
      <c r="AE99" s="65" t="s">
        <v>30</v>
      </c>
      <c r="AF99" s="77"/>
      <c r="AG99" s="77"/>
      <c r="AH99" s="77"/>
      <c r="AI99" s="77"/>
      <c r="AJ99" s="77"/>
      <c r="AK99" s="77"/>
      <c r="AL99" s="77"/>
      <c r="AM99" s="100"/>
      <c r="AN99" s="65" t="s">
        <v>30</v>
      </c>
      <c r="AO99" s="77"/>
      <c r="AP99" s="77"/>
      <c r="AQ99" s="77"/>
      <c r="AR99" s="77"/>
      <c r="AS99" s="77"/>
      <c r="AT99" s="77"/>
      <c r="AU99" s="77"/>
      <c r="AV99" s="100"/>
      <c r="AW99" s="141"/>
      <c r="AX99" s="142"/>
      <c r="AY99" s="142"/>
      <c r="AZ99" s="142"/>
      <c r="BA99" s="142"/>
      <c r="BB99" s="142"/>
      <c r="BC99" s="142"/>
      <c r="BD99" s="142"/>
      <c r="BE99" s="153"/>
    </row>
    <row r="100" spans="1:57" ht="24" customHeight="1">
      <c r="A100" s="18"/>
      <c r="B100" s="18"/>
      <c r="C100" s="18"/>
      <c r="D100" s="18"/>
      <c r="E100" s="18"/>
      <c r="F100" s="18"/>
      <c r="G100" s="18"/>
      <c r="H100" s="18"/>
      <c r="I100" s="50" t="s">
        <v>106</v>
      </c>
      <c r="J100" s="50"/>
      <c r="K100" s="50"/>
      <c r="L100" s="50"/>
      <c r="M100" s="64" t="s">
        <v>107</v>
      </c>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99"/>
      <c r="AN100" s="64" t="s">
        <v>109</v>
      </c>
      <c r="AO100" s="76"/>
      <c r="AP100" s="76"/>
      <c r="AQ100" s="76"/>
      <c r="AR100" s="76"/>
      <c r="AS100" s="76"/>
      <c r="AT100" s="76"/>
      <c r="AU100" s="76"/>
      <c r="AV100" s="99"/>
      <c r="AW100" s="64" t="s">
        <v>110</v>
      </c>
      <c r="AX100" s="76"/>
      <c r="AY100" s="76"/>
      <c r="AZ100" s="76"/>
      <c r="BA100" s="76"/>
      <c r="BB100" s="76"/>
      <c r="BC100" s="76"/>
      <c r="BD100" s="76"/>
      <c r="BE100" s="99"/>
    </row>
    <row r="101" spans="1:57" ht="24" customHeight="1">
      <c r="A101" s="18"/>
      <c r="B101" s="18"/>
      <c r="C101" s="18"/>
      <c r="D101" s="18"/>
      <c r="E101" s="18"/>
      <c r="F101" s="18"/>
      <c r="G101" s="18"/>
      <c r="H101" s="18"/>
      <c r="I101" s="50"/>
      <c r="J101" s="50"/>
      <c r="K101" s="50"/>
      <c r="L101" s="50"/>
      <c r="M101" s="64" t="s">
        <v>111</v>
      </c>
      <c r="N101" s="76"/>
      <c r="O101" s="76"/>
      <c r="P101" s="76"/>
      <c r="Q101" s="76"/>
      <c r="R101" s="76"/>
      <c r="S101" s="76"/>
      <c r="T101" s="76"/>
      <c r="U101" s="99"/>
      <c r="V101" s="64" t="s">
        <v>112</v>
      </c>
      <c r="W101" s="76"/>
      <c r="X101" s="76"/>
      <c r="Y101" s="76"/>
      <c r="Z101" s="76"/>
      <c r="AA101" s="76"/>
      <c r="AB101" s="76"/>
      <c r="AC101" s="76"/>
      <c r="AD101" s="99"/>
      <c r="AE101" s="64" t="s">
        <v>67</v>
      </c>
      <c r="AF101" s="76"/>
      <c r="AG101" s="76"/>
      <c r="AH101" s="76"/>
      <c r="AI101" s="76"/>
      <c r="AJ101" s="76"/>
      <c r="AK101" s="76"/>
      <c r="AL101" s="76"/>
      <c r="AM101" s="99"/>
      <c r="AN101" s="64"/>
      <c r="AO101" s="76"/>
      <c r="AP101" s="76"/>
      <c r="AQ101" s="76"/>
      <c r="AR101" s="76"/>
      <c r="AS101" s="76"/>
      <c r="AT101" s="76"/>
      <c r="AU101" s="76"/>
      <c r="AV101" s="99"/>
      <c r="AW101" s="64"/>
      <c r="AX101" s="76"/>
      <c r="AY101" s="76"/>
      <c r="AZ101" s="76"/>
      <c r="BA101" s="76"/>
      <c r="BB101" s="76"/>
      <c r="BC101" s="76"/>
      <c r="BD101" s="76"/>
      <c r="BE101" s="99"/>
    </row>
    <row r="102" spans="1:57" ht="42.95" customHeight="1">
      <c r="A102" s="18"/>
      <c r="B102" s="18"/>
      <c r="C102" s="18"/>
      <c r="D102" s="18"/>
      <c r="E102" s="18"/>
      <c r="F102" s="18"/>
      <c r="G102" s="18"/>
      <c r="H102" s="18"/>
      <c r="I102" s="50"/>
      <c r="J102" s="50"/>
      <c r="K102" s="50"/>
      <c r="L102" s="50"/>
      <c r="M102" s="65" t="s">
        <v>30</v>
      </c>
      <c r="N102" s="77"/>
      <c r="O102" s="77"/>
      <c r="P102" s="77"/>
      <c r="Q102" s="77"/>
      <c r="R102" s="77"/>
      <c r="S102" s="77"/>
      <c r="T102" s="77"/>
      <c r="U102" s="100"/>
      <c r="V102" s="65" t="s">
        <v>30</v>
      </c>
      <c r="W102" s="77"/>
      <c r="X102" s="77"/>
      <c r="Y102" s="77"/>
      <c r="Z102" s="77"/>
      <c r="AA102" s="77"/>
      <c r="AB102" s="77"/>
      <c r="AC102" s="77"/>
      <c r="AD102" s="100"/>
      <c r="AE102" s="65" t="s">
        <v>30</v>
      </c>
      <c r="AF102" s="77"/>
      <c r="AG102" s="77"/>
      <c r="AH102" s="77"/>
      <c r="AI102" s="77"/>
      <c r="AJ102" s="77"/>
      <c r="AK102" s="77"/>
      <c r="AL102" s="77"/>
      <c r="AM102" s="100"/>
      <c r="AN102" s="65" t="s">
        <v>30</v>
      </c>
      <c r="AO102" s="77"/>
      <c r="AP102" s="77"/>
      <c r="AQ102" s="77"/>
      <c r="AR102" s="77"/>
      <c r="AS102" s="77"/>
      <c r="AT102" s="77"/>
      <c r="AU102" s="77"/>
      <c r="AV102" s="100"/>
      <c r="AW102" s="65" t="s">
        <v>30</v>
      </c>
      <c r="AX102" s="77"/>
      <c r="AY102" s="77"/>
      <c r="AZ102" s="77"/>
      <c r="BA102" s="77"/>
      <c r="BB102" s="77"/>
      <c r="BC102" s="77"/>
      <c r="BD102" s="77"/>
      <c r="BE102" s="100"/>
    </row>
    <row r="103" spans="1:57" ht="24" customHeight="1">
      <c r="A103" s="18"/>
      <c r="B103" s="18"/>
      <c r="C103" s="18"/>
      <c r="D103" s="18"/>
      <c r="E103" s="18"/>
      <c r="F103" s="18"/>
      <c r="G103" s="18"/>
      <c r="H103" s="18"/>
      <c r="I103" s="50" t="s">
        <v>114</v>
      </c>
      <c r="J103" s="50"/>
      <c r="K103" s="50"/>
      <c r="L103" s="50"/>
      <c r="M103" s="64" t="s">
        <v>116</v>
      </c>
      <c r="N103" s="76"/>
      <c r="O103" s="76"/>
      <c r="P103" s="76"/>
      <c r="Q103" s="76"/>
      <c r="R103" s="76"/>
      <c r="S103" s="76"/>
      <c r="T103" s="76"/>
      <c r="U103" s="76"/>
      <c r="V103" s="76"/>
      <c r="W103" s="76"/>
      <c r="X103" s="76"/>
      <c r="Y103" s="76"/>
      <c r="Z103" s="76"/>
      <c r="AA103" s="76"/>
      <c r="AB103" s="76"/>
      <c r="AC103" s="76"/>
      <c r="AD103" s="99"/>
      <c r="AE103" s="125" t="s">
        <v>117</v>
      </c>
      <c r="AF103" s="127"/>
      <c r="AG103" s="127"/>
      <c r="AH103" s="127"/>
      <c r="AI103" s="127"/>
      <c r="AJ103" s="127"/>
      <c r="AK103" s="127"/>
      <c r="AL103" s="127"/>
      <c r="AM103" s="135"/>
      <c r="AN103" s="126"/>
      <c r="AO103" s="128"/>
      <c r="AP103" s="128"/>
      <c r="AQ103" s="128"/>
      <c r="AR103" s="128"/>
      <c r="AS103" s="128"/>
      <c r="AT103" s="128"/>
      <c r="AU103" s="128"/>
      <c r="AV103" s="128"/>
      <c r="AW103" s="128"/>
      <c r="AX103" s="128"/>
      <c r="AY103" s="128"/>
      <c r="AZ103" s="128"/>
      <c r="BA103" s="128"/>
      <c r="BB103" s="128"/>
      <c r="BC103" s="128"/>
      <c r="BD103" s="128"/>
      <c r="BE103" s="154"/>
    </row>
    <row r="104" spans="1:57" ht="24" customHeight="1">
      <c r="A104" s="18"/>
      <c r="B104" s="18"/>
      <c r="C104" s="18"/>
      <c r="D104" s="18"/>
      <c r="E104" s="18"/>
      <c r="F104" s="18"/>
      <c r="G104" s="18"/>
      <c r="H104" s="18"/>
      <c r="I104" s="50"/>
      <c r="J104" s="50"/>
      <c r="K104" s="50"/>
      <c r="L104" s="50"/>
      <c r="M104" s="64" t="s">
        <v>119</v>
      </c>
      <c r="N104" s="76"/>
      <c r="O104" s="76"/>
      <c r="P104" s="76"/>
      <c r="Q104" s="76"/>
      <c r="R104" s="76"/>
      <c r="S104" s="76"/>
      <c r="T104" s="76"/>
      <c r="U104" s="99"/>
      <c r="V104" s="64" t="s">
        <v>122</v>
      </c>
      <c r="W104" s="76"/>
      <c r="X104" s="76"/>
      <c r="Y104" s="76"/>
      <c r="Z104" s="76"/>
      <c r="AA104" s="76"/>
      <c r="AB104" s="76"/>
      <c r="AC104" s="76"/>
      <c r="AD104" s="99"/>
      <c r="AE104" s="125"/>
      <c r="AF104" s="127"/>
      <c r="AG104" s="127"/>
      <c r="AH104" s="127"/>
      <c r="AI104" s="127"/>
      <c r="AJ104" s="127"/>
      <c r="AK104" s="127"/>
      <c r="AL104" s="127"/>
      <c r="AM104" s="135"/>
      <c r="AN104" s="126"/>
      <c r="AO104" s="128"/>
      <c r="AP104" s="128"/>
      <c r="AQ104" s="128"/>
      <c r="AR104" s="128"/>
      <c r="AS104" s="128"/>
      <c r="AT104" s="128"/>
      <c r="AU104" s="128"/>
      <c r="AV104" s="128"/>
      <c r="AW104" s="128"/>
      <c r="AX104" s="128"/>
      <c r="AY104" s="128"/>
      <c r="AZ104" s="128"/>
      <c r="BA104" s="128"/>
      <c r="BB104" s="128"/>
      <c r="BC104" s="128"/>
      <c r="BD104" s="128"/>
      <c r="BE104" s="154"/>
    </row>
    <row r="105" spans="1:57" ht="42.95" customHeight="1">
      <c r="A105" s="18"/>
      <c r="B105" s="18"/>
      <c r="C105" s="18"/>
      <c r="D105" s="18"/>
      <c r="E105" s="18"/>
      <c r="F105" s="18"/>
      <c r="G105" s="18"/>
      <c r="H105" s="18"/>
      <c r="I105" s="50"/>
      <c r="J105" s="50"/>
      <c r="K105" s="50"/>
      <c r="L105" s="50"/>
      <c r="M105" s="65" t="s">
        <v>124</v>
      </c>
      <c r="N105" s="77"/>
      <c r="O105" s="77"/>
      <c r="P105" s="77"/>
      <c r="Q105" s="77"/>
      <c r="R105" s="77"/>
      <c r="S105" s="77"/>
      <c r="T105" s="77"/>
      <c r="U105" s="100"/>
      <c r="V105" s="65" t="s">
        <v>124</v>
      </c>
      <c r="W105" s="77"/>
      <c r="X105" s="77"/>
      <c r="Y105" s="77"/>
      <c r="Z105" s="77"/>
      <c r="AA105" s="77"/>
      <c r="AB105" s="77"/>
      <c r="AC105" s="77"/>
      <c r="AD105" s="100"/>
      <c r="AE105" s="65" t="s">
        <v>124</v>
      </c>
      <c r="AF105" s="77"/>
      <c r="AG105" s="77"/>
      <c r="AH105" s="77"/>
      <c r="AI105" s="77"/>
      <c r="AJ105" s="77"/>
      <c r="AK105" s="77"/>
      <c r="AL105" s="77"/>
      <c r="AM105" s="100"/>
      <c r="AN105" s="126"/>
      <c r="AO105" s="128"/>
      <c r="AP105" s="128"/>
      <c r="AQ105" s="128"/>
      <c r="AR105" s="128"/>
      <c r="AS105" s="128"/>
      <c r="AT105" s="128"/>
      <c r="AU105" s="128"/>
      <c r="AV105" s="128"/>
      <c r="AW105" s="128"/>
      <c r="AX105" s="128"/>
      <c r="AY105" s="128"/>
      <c r="AZ105" s="128"/>
      <c r="BA105" s="128"/>
      <c r="BB105" s="128"/>
      <c r="BC105" s="128"/>
      <c r="BD105" s="128"/>
      <c r="BE105" s="154"/>
    </row>
    <row r="106" spans="1:57" ht="24" customHeight="1">
      <c r="A106" s="18"/>
      <c r="B106" s="18"/>
      <c r="C106" s="18"/>
      <c r="D106" s="18"/>
      <c r="E106" s="18"/>
      <c r="F106" s="18"/>
      <c r="G106" s="18"/>
      <c r="H106" s="18"/>
      <c r="I106" s="49" t="s">
        <v>126</v>
      </c>
      <c r="J106" s="49"/>
      <c r="K106" s="49"/>
      <c r="L106" s="49"/>
      <c r="M106" s="64" t="s">
        <v>127</v>
      </c>
      <c r="N106" s="76"/>
      <c r="O106" s="76"/>
      <c r="P106" s="76"/>
      <c r="Q106" s="76"/>
      <c r="R106" s="76"/>
      <c r="S106" s="76"/>
      <c r="T106" s="76"/>
      <c r="U106" s="99"/>
      <c r="V106" s="64" t="s">
        <v>18</v>
      </c>
      <c r="W106" s="76"/>
      <c r="X106" s="76"/>
      <c r="Y106" s="76"/>
      <c r="Z106" s="76"/>
      <c r="AA106" s="76"/>
      <c r="AB106" s="76"/>
      <c r="AC106" s="76"/>
      <c r="AD106" s="99"/>
      <c r="AE106" s="64" t="s">
        <v>129</v>
      </c>
      <c r="AF106" s="76"/>
      <c r="AG106" s="76"/>
      <c r="AH106" s="76"/>
      <c r="AI106" s="76"/>
      <c r="AJ106" s="76"/>
      <c r="AK106" s="76"/>
      <c r="AL106" s="76"/>
      <c r="AM106" s="99"/>
      <c r="AN106" s="64" t="s">
        <v>131</v>
      </c>
      <c r="AO106" s="76"/>
      <c r="AP106" s="76"/>
      <c r="AQ106" s="76"/>
      <c r="AR106" s="76"/>
      <c r="AS106" s="76"/>
      <c r="AT106" s="76"/>
      <c r="AU106" s="76"/>
      <c r="AV106" s="99"/>
      <c r="AW106" s="64" t="s">
        <v>132</v>
      </c>
      <c r="AX106" s="76"/>
      <c r="AY106" s="76"/>
      <c r="AZ106" s="76"/>
      <c r="BA106" s="76"/>
      <c r="BB106" s="76"/>
      <c r="BC106" s="76"/>
      <c r="BD106" s="76"/>
      <c r="BE106" s="99"/>
    </row>
    <row r="107" spans="1:57" ht="24" customHeight="1">
      <c r="A107" s="18"/>
      <c r="B107" s="18"/>
      <c r="C107" s="18"/>
      <c r="D107" s="18"/>
      <c r="E107" s="18"/>
      <c r="F107" s="18"/>
      <c r="G107" s="18"/>
      <c r="H107" s="18"/>
      <c r="I107" s="49"/>
      <c r="J107" s="49"/>
      <c r="K107" s="49"/>
      <c r="L107" s="49"/>
      <c r="M107" s="64"/>
      <c r="N107" s="76"/>
      <c r="O107" s="76"/>
      <c r="P107" s="76"/>
      <c r="Q107" s="76"/>
      <c r="R107" s="76"/>
      <c r="S107" s="76"/>
      <c r="T107" s="76"/>
      <c r="U107" s="99"/>
      <c r="V107" s="64"/>
      <c r="W107" s="76"/>
      <c r="X107" s="76"/>
      <c r="Y107" s="76"/>
      <c r="Z107" s="76"/>
      <c r="AA107" s="76"/>
      <c r="AB107" s="76"/>
      <c r="AC107" s="76"/>
      <c r="AD107" s="99"/>
      <c r="AE107" s="64"/>
      <c r="AF107" s="76"/>
      <c r="AG107" s="76"/>
      <c r="AH107" s="76"/>
      <c r="AI107" s="76"/>
      <c r="AJ107" s="76"/>
      <c r="AK107" s="76"/>
      <c r="AL107" s="76"/>
      <c r="AM107" s="99"/>
      <c r="AN107" s="64"/>
      <c r="AO107" s="76"/>
      <c r="AP107" s="76"/>
      <c r="AQ107" s="76"/>
      <c r="AR107" s="76"/>
      <c r="AS107" s="76"/>
      <c r="AT107" s="76"/>
      <c r="AU107" s="76"/>
      <c r="AV107" s="99"/>
      <c r="AW107" s="64"/>
      <c r="AX107" s="76"/>
      <c r="AY107" s="76"/>
      <c r="AZ107" s="76"/>
      <c r="BA107" s="76"/>
      <c r="BB107" s="76"/>
      <c r="BC107" s="76"/>
      <c r="BD107" s="76"/>
      <c r="BE107" s="99"/>
    </row>
    <row r="108" spans="1:57" ht="42.95" customHeight="1">
      <c r="A108" s="18"/>
      <c r="B108" s="18"/>
      <c r="C108" s="18"/>
      <c r="D108" s="18"/>
      <c r="E108" s="18"/>
      <c r="F108" s="18"/>
      <c r="G108" s="18"/>
      <c r="H108" s="18"/>
      <c r="I108" s="49"/>
      <c r="J108" s="49"/>
      <c r="K108" s="49"/>
      <c r="L108" s="49"/>
      <c r="M108" s="65" t="s">
        <v>30</v>
      </c>
      <c r="N108" s="77"/>
      <c r="O108" s="77"/>
      <c r="P108" s="77"/>
      <c r="Q108" s="77"/>
      <c r="R108" s="77"/>
      <c r="S108" s="77"/>
      <c r="T108" s="77"/>
      <c r="U108" s="100"/>
      <c r="V108" s="65" t="s">
        <v>30</v>
      </c>
      <c r="W108" s="77"/>
      <c r="X108" s="77"/>
      <c r="Y108" s="77"/>
      <c r="Z108" s="77"/>
      <c r="AA108" s="77"/>
      <c r="AB108" s="77"/>
      <c r="AC108" s="77"/>
      <c r="AD108" s="100"/>
      <c r="AE108" s="65" t="s">
        <v>30</v>
      </c>
      <c r="AF108" s="77"/>
      <c r="AG108" s="77"/>
      <c r="AH108" s="77"/>
      <c r="AI108" s="77"/>
      <c r="AJ108" s="77"/>
      <c r="AK108" s="77"/>
      <c r="AL108" s="77"/>
      <c r="AM108" s="100"/>
      <c r="AN108" s="65" t="s">
        <v>30</v>
      </c>
      <c r="AO108" s="77"/>
      <c r="AP108" s="77"/>
      <c r="AQ108" s="77"/>
      <c r="AR108" s="77"/>
      <c r="AS108" s="77"/>
      <c r="AT108" s="77"/>
      <c r="AU108" s="77"/>
      <c r="AV108" s="100"/>
      <c r="AW108" s="65" t="s">
        <v>30</v>
      </c>
      <c r="AX108" s="77"/>
      <c r="AY108" s="77"/>
      <c r="AZ108" s="77"/>
      <c r="BA108" s="77"/>
      <c r="BB108" s="77"/>
      <c r="BC108" s="77"/>
      <c r="BD108" s="77"/>
      <c r="BE108" s="100"/>
    </row>
    <row r="109" spans="1:57" ht="24" customHeight="1">
      <c r="A109" s="19"/>
      <c r="B109" s="34"/>
      <c r="C109" s="34"/>
      <c r="D109" s="34"/>
      <c r="E109" s="34"/>
      <c r="F109" s="34"/>
      <c r="G109" s="34"/>
      <c r="H109" s="44"/>
      <c r="I109" s="49"/>
      <c r="J109" s="49"/>
      <c r="K109" s="49"/>
      <c r="L109" s="49"/>
      <c r="M109" s="66" t="s">
        <v>133</v>
      </c>
      <c r="N109" s="66"/>
      <c r="O109" s="66"/>
      <c r="P109" s="66"/>
      <c r="Q109" s="66"/>
      <c r="R109" s="66"/>
      <c r="S109" s="66"/>
      <c r="T109" s="66"/>
      <c r="U109" s="66"/>
      <c r="V109" s="66" t="s">
        <v>135</v>
      </c>
      <c r="W109" s="66"/>
      <c r="X109" s="66"/>
      <c r="Y109" s="66"/>
      <c r="Z109" s="66"/>
      <c r="AA109" s="66"/>
      <c r="AB109" s="66"/>
      <c r="AC109" s="66"/>
      <c r="AD109" s="66"/>
      <c r="AE109" s="64" t="s">
        <v>140</v>
      </c>
      <c r="AF109" s="76"/>
      <c r="AG109" s="76"/>
      <c r="AH109" s="76"/>
      <c r="AI109" s="76"/>
      <c r="AJ109" s="76"/>
      <c r="AK109" s="76"/>
      <c r="AL109" s="76"/>
      <c r="AM109" s="99"/>
      <c r="AN109" s="64" t="s">
        <v>141</v>
      </c>
      <c r="AO109" s="76"/>
      <c r="AP109" s="76"/>
      <c r="AQ109" s="76"/>
      <c r="AR109" s="76"/>
      <c r="AS109" s="76"/>
      <c r="AT109" s="76"/>
      <c r="AU109" s="76"/>
      <c r="AV109" s="99"/>
      <c r="AW109" s="64" t="s">
        <v>143</v>
      </c>
      <c r="AX109" s="76"/>
      <c r="AY109" s="76"/>
      <c r="AZ109" s="76"/>
      <c r="BA109" s="76"/>
      <c r="BB109" s="76"/>
      <c r="BC109" s="76"/>
      <c r="BD109" s="76"/>
      <c r="BE109" s="99"/>
    </row>
    <row r="110" spans="1:57" ht="24" customHeight="1">
      <c r="A110" s="19"/>
      <c r="B110" s="34"/>
      <c r="C110" s="34"/>
      <c r="D110" s="34"/>
      <c r="E110" s="34"/>
      <c r="F110" s="34"/>
      <c r="G110" s="34"/>
      <c r="H110" s="44"/>
      <c r="I110" s="49"/>
      <c r="J110" s="49"/>
      <c r="K110" s="49"/>
      <c r="L110" s="49"/>
      <c r="M110" s="66"/>
      <c r="N110" s="66"/>
      <c r="O110" s="66"/>
      <c r="P110" s="66"/>
      <c r="Q110" s="66"/>
      <c r="R110" s="66"/>
      <c r="S110" s="66"/>
      <c r="T110" s="66"/>
      <c r="U110" s="66"/>
      <c r="V110" s="66"/>
      <c r="W110" s="66"/>
      <c r="X110" s="66"/>
      <c r="Y110" s="66"/>
      <c r="Z110" s="66"/>
      <c r="AA110" s="66"/>
      <c r="AB110" s="66"/>
      <c r="AC110" s="66"/>
      <c r="AD110" s="66"/>
      <c r="AE110" s="64"/>
      <c r="AF110" s="76"/>
      <c r="AG110" s="76"/>
      <c r="AH110" s="76"/>
      <c r="AI110" s="76"/>
      <c r="AJ110" s="76"/>
      <c r="AK110" s="76"/>
      <c r="AL110" s="76"/>
      <c r="AM110" s="99"/>
      <c r="AN110" s="64"/>
      <c r="AO110" s="76"/>
      <c r="AP110" s="76"/>
      <c r="AQ110" s="76"/>
      <c r="AR110" s="76"/>
      <c r="AS110" s="76"/>
      <c r="AT110" s="76"/>
      <c r="AU110" s="76"/>
      <c r="AV110" s="99"/>
      <c r="AW110" s="64"/>
      <c r="AX110" s="76"/>
      <c r="AY110" s="76"/>
      <c r="AZ110" s="76"/>
      <c r="BA110" s="76"/>
      <c r="BB110" s="76"/>
      <c r="BC110" s="76"/>
      <c r="BD110" s="76"/>
      <c r="BE110" s="99"/>
    </row>
    <row r="111" spans="1:57" ht="42.95" customHeight="1">
      <c r="A111" s="19"/>
      <c r="B111" s="34"/>
      <c r="C111" s="34"/>
      <c r="D111" s="34"/>
      <c r="E111" s="34"/>
      <c r="F111" s="34"/>
      <c r="G111" s="34"/>
      <c r="H111" s="44"/>
      <c r="I111" s="49"/>
      <c r="J111" s="49"/>
      <c r="K111" s="49"/>
      <c r="L111" s="49"/>
      <c r="M111" s="67" t="s">
        <v>30</v>
      </c>
      <c r="N111" s="67"/>
      <c r="O111" s="67"/>
      <c r="P111" s="67"/>
      <c r="Q111" s="67"/>
      <c r="R111" s="67"/>
      <c r="S111" s="67"/>
      <c r="T111" s="67"/>
      <c r="U111" s="67"/>
      <c r="V111" s="67" t="s">
        <v>124</v>
      </c>
      <c r="W111" s="67"/>
      <c r="X111" s="67"/>
      <c r="Y111" s="67"/>
      <c r="Z111" s="67"/>
      <c r="AA111" s="67"/>
      <c r="AB111" s="67"/>
      <c r="AC111" s="67"/>
      <c r="AD111" s="67"/>
      <c r="AE111" s="65" t="s">
        <v>137</v>
      </c>
      <c r="AF111" s="77"/>
      <c r="AG111" s="77"/>
      <c r="AH111" s="77"/>
      <c r="AI111" s="77"/>
      <c r="AJ111" s="77"/>
      <c r="AK111" s="77"/>
      <c r="AL111" s="77"/>
      <c r="AM111" s="100"/>
      <c r="AN111" s="65" t="s">
        <v>137</v>
      </c>
      <c r="AO111" s="77"/>
      <c r="AP111" s="77"/>
      <c r="AQ111" s="77"/>
      <c r="AR111" s="77"/>
      <c r="AS111" s="77"/>
      <c r="AT111" s="77"/>
      <c r="AU111" s="77"/>
      <c r="AV111" s="100"/>
      <c r="AW111" s="65" t="s">
        <v>137</v>
      </c>
      <c r="AX111" s="77"/>
      <c r="AY111" s="77"/>
      <c r="AZ111" s="77"/>
      <c r="BA111" s="77"/>
      <c r="BB111" s="77"/>
      <c r="BC111" s="77"/>
      <c r="BD111" s="77"/>
      <c r="BE111" s="100"/>
    </row>
    <row r="112" spans="1:57" ht="24" customHeight="1">
      <c r="A112" s="19"/>
      <c r="B112" s="34"/>
      <c r="C112" s="34"/>
      <c r="D112" s="34"/>
      <c r="E112" s="34"/>
      <c r="F112" s="34"/>
      <c r="G112" s="34"/>
      <c r="H112" s="44"/>
      <c r="I112" s="49"/>
      <c r="J112" s="49"/>
      <c r="K112" s="49"/>
      <c r="L112" s="49"/>
      <c r="M112" s="66" t="s">
        <v>17</v>
      </c>
      <c r="N112" s="66"/>
      <c r="O112" s="66"/>
      <c r="P112" s="66"/>
      <c r="Q112" s="66"/>
      <c r="R112" s="66"/>
      <c r="S112" s="66"/>
      <c r="T112" s="66"/>
      <c r="U112" s="66"/>
      <c r="V112" s="66" t="s">
        <v>145</v>
      </c>
      <c r="W112" s="66"/>
      <c r="X112" s="66"/>
      <c r="Y112" s="66"/>
      <c r="Z112" s="66"/>
      <c r="AA112" s="66"/>
      <c r="AB112" s="66"/>
      <c r="AC112" s="66"/>
      <c r="AD112" s="66"/>
      <c r="AE112" s="126"/>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54"/>
    </row>
    <row r="113" spans="1:57" ht="24" customHeight="1">
      <c r="A113" s="19"/>
      <c r="B113" s="34"/>
      <c r="C113" s="34"/>
      <c r="D113" s="34"/>
      <c r="E113" s="34"/>
      <c r="F113" s="34"/>
      <c r="G113" s="34"/>
      <c r="H113" s="44"/>
      <c r="I113" s="49"/>
      <c r="J113" s="49"/>
      <c r="K113" s="49"/>
      <c r="L113" s="49"/>
      <c r="M113" s="66"/>
      <c r="N113" s="66"/>
      <c r="O113" s="66"/>
      <c r="P113" s="66"/>
      <c r="Q113" s="66"/>
      <c r="R113" s="66"/>
      <c r="S113" s="66"/>
      <c r="T113" s="66"/>
      <c r="U113" s="66"/>
      <c r="V113" s="66"/>
      <c r="W113" s="66"/>
      <c r="X113" s="66"/>
      <c r="Y113" s="66"/>
      <c r="Z113" s="66"/>
      <c r="AA113" s="66"/>
      <c r="AB113" s="66"/>
      <c r="AC113" s="66"/>
      <c r="AD113" s="66"/>
      <c r="AE113" s="126"/>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54"/>
    </row>
    <row r="114" spans="1:57" ht="42.95" customHeight="1">
      <c r="A114" s="20"/>
      <c r="B114" s="35"/>
      <c r="C114" s="35"/>
      <c r="D114" s="35"/>
      <c r="E114" s="35"/>
      <c r="F114" s="35"/>
      <c r="G114" s="35"/>
      <c r="H114" s="45"/>
      <c r="I114" s="49"/>
      <c r="J114" s="49"/>
      <c r="K114" s="49"/>
      <c r="L114" s="49"/>
      <c r="M114" s="67" t="s">
        <v>137</v>
      </c>
      <c r="N114" s="67"/>
      <c r="O114" s="67"/>
      <c r="P114" s="67"/>
      <c r="Q114" s="67"/>
      <c r="R114" s="67"/>
      <c r="S114" s="67"/>
      <c r="T114" s="67"/>
      <c r="U114" s="67"/>
      <c r="V114" s="67" t="s">
        <v>137</v>
      </c>
      <c r="W114" s="67"/>
      <c r="X114" s="67"/>
      <c r="Y114" s="67"/>
      <c r="Z114" s="67"/>
      <c r="AA114" s="67"/>
      <c r="AB114" s="67"/>
      <c r="AC114" s="67"/>
      <c r="AD114" s="67"/>
      <c r="AE114" s="126"/>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54"/>
    </row>
    <row r="115" spans="1:57" ht="20.100000000000001" customHeight="1">
      <c r="A115" s="21" t="s">
        <v>121</v>
      </c>
      <c r="B115" s="36"/>
      <c r="C115" s="36"/>
      <c r="D115" s="36"/>
      <c r="E115" s="36"/>
      <c r="F115" s="36"/>
      <c r="G115" s="36"/>
      <c r="H115" s="36"/>
      <c r="I115" s="36"/>
      <c r="J115" s="36"/>
      <c r="K115" s="36"/>
      <c r="L115" s="56"/>
      <c r="M115" s="64" t="s">
        <v>146</v>
      </c>
      <c r="N115" s="76"/>
      <c r="O115" s="76"/>
      <c r="P115" s="76"/>
      <c r="Q115" s="76"/>
      <c r="R115" s="76"/>
      <c r="S115" s="76"/>
      <c r="T115" s="76"/>
      <c r="U115" s="99"/>
      <c r="V115" s="64" t="s">
        <v>147</v>
      </c>
      <c r="W115" s="76"/>
      <c r="X115" s="76"/>
      <c r="Y115" s="76"/>
      <c r="Z115" s="76"/>
      <c r="AA115" s="76"/>
      <c r="AB115" s="76"/>
      <c r="AC115" s="76"/>
      <c r="AD115" s="99"/>
      <c r="AE115" s="126"/>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54"/>
    </row>
    <row r="116" spans="1:57" ht="20.100000000000001" customHeight="1">
      <c r="A116" s="21"/>
      <c r="B116" s="36"/>
      <c r="C116" s="36"/>
      <c r="D116" s="36"/>
      <c r="E116" s="36"/>
      <c r="F116" s="36"/>
      <c r="G116" s="36"/>
      <c r="H116" s="36"/>
      <c r="I116" s="36"/>
      <c r="J116" s="36"/>
      <c r="K116" s="36"/>
      <c r="L116" s="56"/>
      <c r="M116" s="64"/>
      <c r="N116" s="76"/>
      <c r="O116" s="76"/>
      <c r="P116" s="76"/>
      <c r="Q116" s="76"/>
      <c r="R116" s="76"/>
      <c r="S116" s="76"/>
      <c r="T116" s="76"/>
      <c r="U116" s="99"/>
      <c r="V116" s="64"/>
      <c r="W116" s="76"/>
      <c r="X116" s="76"/>
      <c r="Y116" s="76"/>
      <c r="Z116" s="76"/>
      <c r="AA116" s="76"/>
      <c r="AB116" s="76"/>
      <c r="AC116" s="76"/>
      <c r="AD116" s="99"/>
      <c r="AE116" s="126"/>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54"/>
    </row>
    <row r="117" spans="1:57" ht="42.95" customHeight="1">
      <c r="A117" s="21"/>
      <c r="B117" s="36"/>
      <c r="C117" s="36"/>
      <c r="D117" s="36"/>
      <c r="E117" s="36"/>
      <c r="F117" s="36"/>
      <c r="G117" s="36"/>
      <c r="H117" s="36"/>
      <c r="I117" s="36"/>
      <c r="J117" s="36"/>
      <c r="K117" s="36"/>
      <c r="L117" s="56"/>
      <c r="M117" s="65" t="s">
        <v>142</v>
      </c>
      <c r="N117" s="77"/>
      <c r="O117" s="77"/>
      <c r="P117" s="77"/>
      <c r="Q117" s="77"/>
      <c r="R117" s="77"/>
      <c r="S117" s="77"/>
      <c r="T117" s="77"/>
      <c r="U117" s="100"/>
      <c r="V117" s="65" t="s">
        <v>142</v>
      </c>
      <c r="W117" s="77"/>
      <c r="X117" s="77"/>
      <c r="Y117" s="77"/>
      <c r="Z117" s="77"/>
      <c r="AA117" s="77"/>
      <c r="AB117" s="77"/>
      <c r="AC117" s="77"/>
      <c r="AD117" s="100"/>
      <c r="AE117" s="126"/>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54"/>
    </row>
    <row r="118" spans="1:57" ht="9.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row>
    <row r="119" spans="1:57" ht="13.5" customHeight="1">
      <c r="A119" s="23" t="s">
        <v>148</v>
      </c>
      <c r="B119" s="23"/>
      <c r="C119" s="23"/>
      <c r="D119" s="23"/>
      <c r="E119" s="37" t="s">
        <v>149</v>
      </c>
      <c r="F119" s="37"/>
      <c r="G119" s="41" t="s">
        <v>152</v>
      </c>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row>
    <row r="120" spans="1:57" ht="13.5" customHeight="1">
      <c r="A120" s="23"/>
      <c r="B120" s="23"/>
      <c r="C120" s="23"/>
      <c r="D120" s="23"/>
      <c r="E120" s="37"/>
      <c r="F120" s="37"/>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row>
    <row r="121" spans="1:57" ht="13.5" customHeight="1">
      <c r="A121" s="23"/>
      <c r="B121" s="23"/>
      <c r="C121" s="23"/>
      <c r="D121" s="23"/>
      <c r="E121" s="37"/>
      <c r="F121" s="37"/>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row>
    <row r="122" spans="1:57" ht="13.5" customHeight="1">
      <c r="A122" s="23"/>
      <c r="B122" s="23"/>
      <c r="C122" s="23"/>
      <c r="D122" s="23"/>
      <c r="E122" s="37"/>
      <c r="F122" s="37"/>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row>
    <row r="123" spans="1:57" ht="6" customHeight="1">
      <c r="A123" s="23"/>
      <c r="B123" s="23"/>
      <c r="C123" s="23"/>
      <c r="D123" s="23"/>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1:57" ht="13.5" customHeight="1">
      <c r="A124" s="23"/>
      <c r="B124" s="23"/>
      <c r="C124" s="23"/>
      <c r="D124" s="23"/>
      <c r="E124" s="37" t="s">
        <v>153</v>
      </c>
      <c r="F124" s="37"/>
      <c r="G124" s="41" t="s">
        <v>155</v>
      </c>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row>
    <row r="125" spans="1:57" ht="13.5" customHeight="1">
      <c r="A125" s="23"/>
      <c r="B125" s="23"/>
      <c r="C125" s="23"/>
      <c r="D125" s="23"/>
      <c r="E125" s="37"/>
      <c r="F125" s="37"/>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row>
    <row r="126" spans="1:57" ht="13.5" customHeight="1">
      <c r="A126" s="23"/>
      <c r="B126" s="23"/>
      <c r="C126" s="23"/>
      <c r="D126" s="23"/>
      <c r="E126" s="37"/>
      <c r="F126" s="37"/>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row>
    <row r="127" spans="1:57" ht="6.75" customHeight="1">
      <c r="A127" s="23"/>
      <c r="B127" s="23"/>
      <c r="C127" s="23"/>
      <c r="D127" s="23"/>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ht="13.5" customHeight="1">
      <c r="A128" s="23"/>
      <c r="B128" s="23"/>
      <c r="C128" s="23"/>
      <c r="D128" s="23"/>
      <c r="E128" s="37" t="s">
        <v>156</v>
      </c>
      <c r="F128" s="37"/>
      <c r="G128" s="41" t="s">
        <v>158</v>
      </c>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row>
    <row r="129" spans="1:57" ht="13.5" customHeight="1">
      <c r="A129" s="23"/>
      <c r="B129" s="23"/>
      <c r="C129" s="23"/>
      <c r="D129" s="23"/>
      <c r="E129" s="37"/>
      <c r="F129" s="37"/>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row>
    <row r="130" spans="1:57" ht="13.5" customHeight="1">
      <c r="A130" s="23"/>
      <c r="B130" s="23"/>
      <c r="C130" s="23"/>
      <c r="D130" s="23"/>
      <c r="E130" s="37"/>
      <c r="F130" s="37"/>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row>
    <row r="131" spans="1:57" ht="6" customHeight="1">
      <c r="A131" s="23"/>
      <c r="B131" s="23"/>
      <c r="C131" s="23"/>
      <c r="D131" s="23"/>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7" ht="13.5" customHeight="1">
      <c r="A132" s="23"/>
      <c r="B132" s="23"/>
      <c r="C132" s="23"/>
      <c r="D132" s="23"/>
      <c r="E132" s="37" t="s">
        <v>159</v>
      </c>
      <c r="F132" s="37"/>
      <c r="G132" s="42" t="s">
        <v>162</v>
      </c>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row>
    <row r="133" spans="1:57" ht="60.75" customHeight="1">
      <c r="A133" s="23"/>
      <c r="B133" s="23"/>
      <c r="C133" s="23"/>
      <c r="D133" s="23"/>
      <c r="E133" s="37"/>
      <c r="F133" s="37"/>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row>
    <row r="134" spans="1:57" ht="5.25" customHeight="1">
      <c r="A134" s="23"/>
      <c r="B134" s="23"/>
      <c r="C134" s="23"/>
      <c r="D134" s="23"/>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row>
    <row r="135" spans="1:57" ht="13.5" customHeight="1">
      <c r="A135" s="23"/>
      <c r="B135" s="23"/>
      <c r="C135" s="23"/>
      <c r="D135" s="23"/>
      <c r="E135" s="38" t="s">
        <v>163</v>
      </c>
      <c r="F135" s="38"/>
      <c r="G135" s="23" t="s">
        <v>154</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row>
    <row r="136" spans="1:57" ht="4.5" customHeight="1">
      <c r="A136" s="23"/>
      <c r="B136" s="23"/>
      <c r="C136" s="23"/>
      <c r="D136" s="23"/>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row>
    <row r="137" spans="1:57" ht="13.5" customHeight="1">
      <c r="A137" s="23"/>
      <c r="B137" s="23"/>
      <c r="C137" s="23"/>
      <c r="D137" s="23"/>
      <c r="E137" s="39" t="s">
        <v>165</v>
      </c>
      <c r="F137" s="39"/>
      <c r="G137" s="39"/>
      <c r="H137" s="46" t="s">
        <v>166</v>
      </c>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row>
    <row r="138" spans="1:57" ht="6" customHeight="1">
      <c r="A138" s="23"/>
      <c r="B138" s="23"/>
      <c r="C138" s="23"/>
      <c r="D138" s="23"/>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row>
    <row r="139" spans="1:57" ht="13.5" customHeight="1">
      <c r="A139" s="23"/>
      <c r="B139" s="23"/>
      <c r="C139" s="23"/>
      <c r="D139" s="23"/>
      <c r="E139" s="40" t="s">
        <v>168</v>
      </c>
      <c r="F139" s="40"/>
      <c r="G139" s="40"/>
      <c r="H139" s="46" t="s">
        <v>170</v>
      </c>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row>
    <row r="140" spans="1:57" ht="6" customHeight="1">
      <c r="A140" s="23"/>
      <c r="B140" s="23"/>
      <c r="C140" s="23"/>
      <c r="D140" s="23"/>
      <c r="E140" s="40"/>
      <c r="F140" s="40"/>
      <c r="G140" s="40"/>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row>
    <row r="141" spans="1:57" ht="13.5" customHeight="1">
      <c r="A141" s="23"/>
      <c r="B141" s="23"/>
      <c r="C141" s="23"/>
      <c r="D141" s="23"/>
      <c r="E141" s="40"/>
      <c r="F141" s="40"/>
      <c r="G141" s="40"/>
      <c r="H141" s="42" t="s">
        <v>173</v>
      </c>
      <c r="I141" s="41" t="s">
        <v>174</v>
      </c>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row>
    <row r="142" spans="1:57" ht="5.25" customHeight="1">
      <c r="A142" s="23"/>
      <c r="B142" s="23"/>
      <c r="C142" s="23"/>
      <c r="D142" s="23"/>
      <c r="E142" s="40"/>
      <c r="F142" s="40"/>
      <c r="G142" s="40"/>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row>
    <row r="143" spans="1:57" ht="13.5" customHeight="1">
      <c r="A143" s="23"/>
      <c r="B143" s="23"/>
      <c r="C143" s="23"/>
      <c r="D143" s="23"/>
      <c r="E143" s="40"/>
      <c r="F143" s="40"/>
      <c r="G143" s="40"/>
      <c r="H143" s="42" t="s">
        <v>175</v>
      </c>
      <c r="I143" s="41" t="s">
        <v>176</v>
      </c>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row>
    <row r="144" spans="1:57" ht="6" customHeight="1">
      <c r="A144" s="23"/>
      <c r="B144" s="23"/>
      <c r="C144" s="23"/>
      <c r="D144" s="23"/>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1:57" ht="13.5" customHeight="1">
      <c r="A145" s="23"/>
      <c r="B145" s="23"/>
      <c r="C145" s="23"/>
      <c r="D145" s="23"/>
      <c r="E145" s="37" t="s">
        <v>177</v>
      </c>
      <c r="F145" s="37"/>
      <c r="G145" s="42" t="s">
        <v>179</v>
      </c>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row>
    <row r="146" spans="1:57" ht="13.5" customHeight="1">
      <c r="A146" s="23"/>
      <c r="B146" s="23"/>
      <c r="C146" s="23"/>
      <c r="D146" s="23"/>
      <c r="E146" s="37"/>
      <c r="F146" s="37"/>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row>
    <row r="147" spans="1:57" ht="13.5" customHeight="1">
      <c r="A147" s="23"/>
      <c r="B147" s="23"/>
      <c r="C147" s="23"/>
      <c r="D147" s="23"/>
      <c r="E147" s="37"/>
      <c r="F147" s="37"/>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row>
    <row r="148" spans="1:57" ht="6" customHeight="1">
      <c r="A148" s="23"/>
      <c r="B148" s="23"/>
      <c r="C148" s="23"/>
      <c r="D148" s="23"/>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1:57" ht="15" customHeight="1">
      <c r="A149" s="23"/>
      <c r="B149" s="23"/>
      <c r="C149" s="23"/>
      <c r="D149" s="23"/>
      <c r="E149" s="38" t="s">
        <v>181</v>
      </c>
      <c r="F149" s="38"/>
      <c r="G149" s="43" t="s">
        <v>182</v>
      </c>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row>
    <row r="150" spans="1:57" ht="3.75" customHeight="1">
      <c r="A150" s="23"/>
      <c r="B150" s="23"/>
      <c r="C150" s="23"/>
      <c r="D150" s="23"/>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1:57" ht="15" customHeight="1">
      <c r="A151" s="23"/>
      <c r="B151" s="23"/>
      <c r="C151" s="23"/>
      <c r="D151" s="23"/>
      <c r="E151" s="40" t="s">
        <v>165</v>
      </c>
      <c r="F151" s="40"/>
      <c r="G151" s="40"/>
      <c r="H151" s="46" t="s">
        <v>185</v>
      </c>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row>
    <row r="152" spans="1:57" ht="13.5" customHeight="1">
      <c r="A152" s="23"/>
      <c r="B152" s="23"/>
      <c r="C152" s="23"/>
      <c r="D152" s="23"/>
      <c r="E152" s="40"/>
      <c r="F152" s="40"/>
      <c r="G152" s="40"/>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row>
    <row r="153" spans="1:57" ht="3.75" customHeight="1">
      <c r="A153" s="23"/>
      <c r="B153" s="23"/>
      <c r="C153" s="23"/>
      <c r="D153" s="23"/>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1:57" ht="15" customHeight="1">
      <c r="A154" s="23"/>
      <c r="B154" s="23"/>
      <c r="C154" s="23"/>
      <c r="D154" s="23"/>
      <c r="E154" s="40" t="s">
        <v>168</v>
      </c>
      <c r="F154" s="40"/>
      <c r="G154" s="40"/>
      <c r="H154" s="46" t="s">
        <v>22</v>
      </c>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row>
    <row r="155" spans="1:57" ht="15" customHeight="1">
      <c r="A155" s="23"/>
      <c r="B155" s="23"/>
      <c r="C155" s="23"/>
      <c r="D155" s="23"/>
      <c r="E155" s="40"/>
      <c r="F155" s="40"/>
      <c r="G155" s="40"/>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row>
    <row r="156" spans="1:57" ht="13.5" customHeight="1">
      <c r="A156" s="23"/>
      <c r="B156" s="23"/>
      <c r="C156" s="23"/>
      <c r="D156" s="23"/>
      <c r="E156" s="40"/>
      <c r="F156" s="40"/>
      <c r="G156" s="40"/>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row>
    <row r="157" spans="1:57" ht="3.75" customHeight="1">
      <c r="A157" s="23"/>
      <c r="B157" s="23"/>
      <c r="C157" s="23"/>
      <c r="D157" s="23"/>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1:57" ht="15" customHeight="1">
      <c r="A158" s="23"/>
      <c r="B158" s="23"/>
      <c r="C158" s="23"/>
      <c r="D158" s="23"/>
      <c r="E158" s="40" t="s">
        <v>189</v>
      </c>
      <c r="F158" s="40"/>
      <c r="G158" s="40"/>
      <c r="H158" s="46" t="s">
        <v>190</v>
      </c>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row>
    <row r="159" spans="1:57" ht="15" customHeight="1">
      <c r="A159" s="23"/>
      <c r="B159" s="23"/>
      <c r="C159" s="23"/>
      <c r="D159" s="23"/>
      <c r="E159" s="40"/>
      <c r="F159" s="40"/>
      <c r="G159" s="40"/>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row>
    <row r="160" spans="1:57" ht="13.5" customHeight="1">
      <c r="A160" s="23"/>
      <c r="B160" s="23"/>
      <c r="C160" s="23"/>
      <c r="D160" s="23"/>
      <c r="E160" s="40"/>
      <c r="F160" s="40"/>
      <c r="G160" s="40"/>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row>
    <row r="161" spans="1:57" ht="3.75" customHeight="1">
      <c r="A161" s="23"/>
      <c r="B161" s="23"/>
      <c r="C161" s="23"/>
      <c r="D161" s="23"/>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1:57" ht="15" customHeight="1">
      <c r="A162" s="23"/>
      <c r="B162" s="23"/>
      <c r="C162" s="23"/>
      <c r="D162" s="23"/>
      <c r="E162" s="40" t="s">
        <v>13</v>
      </c>
      <c r="F162" s="40"/>
      <c r="G162" s="40"/>
      <c r="H162" s="48" t="s">
        <v>125</v>
      </c>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row>
    <row r="163" spans="1:57" ht="13.5" customHeight="1">
      <c r="A163" s="23"/>
      <c r="B163" s="23"/>
      <c r="C163" s="23"/>
      <c r="D163" s="23"/>
      <c r="E163" s="40"/>
      <c r="F163" s="40"/>
      <c r="G163" s="40"/>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row>
    <row r="164" spans="1:57" ht="3.75" customHeight="1">
      <c r="A164" s="23"/>
      <c r="B164" s="23"/>
      <c r="C164" s="23"/>
      <c r="D164" s="23"/>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ht="15" customHeight="1">
      <c r="A165" s="23"/>
      <c r="B165" s="23"/>
      <c r="C165" s="23"/>
      <c r="D165" s="23"/>
      <c r="E165" s="39" t="s">
        <v>193</v>
      </c>
      <c r="F165" s="39"/>
      <c r="G165" s="39"/>
      <c r="H165" s="43" t="s">
        <v>194</v>
      </c>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row>
    <row r="166" spans="1:57" ht="3.75" customHeight="1">
      <c r="A166" s="23"/>
      <c r="B166" s="23"/>
      <c r="C166" s="23"/>
      <c r="D166" s="23"/>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1:57" ht="15" customHeight="1">
      <c r="A167" s="23"/>
      <c r="B167" s="23"/>
      <c r="C167" s="23"/>
      <c r="D167" s="23"/>
      <c r="E167" s="40" t="s">
        <v>50</v>
      </c>
      <c r="F167" s="40"/>
      <c r="G167" s="40"/>
      <c r="H167" s="43" t="s">
        <v>197</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row>
    <row r="168" spans="1:57" ht="13.5" customHeight="1">
      <c r="A168" s="23"/>
      <c r="B168" s="23"/>
      <c r="C168" s="23"/>
      <c r="D168" s="23"/>
      <c r="E168" s="40"/>
      <c r="F168" s="40"/>
      <c r="G168" s="40"/>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row>
    <row r="169" spans="1:57" ht="3.75" customHeight="1">
      <c r="A169" s="23"/>
      <c r="B169" s="23"/>
      <c r="C169" s="23"/>
      <c r="D169" s="23"/>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1:57" ht="15" customHeight="1">
      <c r="A170" s="23"/>
      <c r="B170" s="23"/>
      <c r="C170" s="23"/>
      <c r="D170" s="23"/>
      <c r="E170" s="40" t="s">
        <v>199</v>
      </c>
      <c r="F170" s="40"/>
      <c r="G170" s="40"/>
      <c r="H170" s="43" t="s">
        <v>200</v>
      </c>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row>
    <row r="171" spans="1:57" ht="13.5" customHeight="1">
      <c r="A171" s="23"/>
      <c r="B171" s="23"/>
      <c r="C171" s="23"/>
      <c r="D171" s="23"/>
      <c r="E171" s="40"/>
      <c r="F171" s="40"/>
      <c r="G171" s="40"/>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row>
    <row r="172" spans="1:57" ht="6.75" customHeight="1">
      <c r="A172" s="23"/>
      <c r="B172" s="23"/>
      <c r="C172" s="23"/>
      <c r="D172" s="23"/>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1:57" ht="13.5" customHeight="1">
      <c r="A173" s="23"/>
      <c r="B173" s="23"/>
      <c r="C173" s="23"/>
      <c r="D173" s="23"/>
      <c r="E173" s="37" t="s">
        <v>201</v>
      </c>
      <c r="F173" s="37"/>
      <c r="G173" s="41" t="s">
        <v>99</v>
      </c>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row>
    <row r="174" spans="1:57" ht="13.5" customHeight="1">
      <c r="A174" s="23"/>
      <c r="B174" s="23"/>
      <c r="C174" s="23"/>
      <c r="D174" s="23"/>
      <c r="E174" s="37"/>
      <c r="F174" s="37"/>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row>
    <row r="175" spans="1:57" ht="13.5" customHeight="1">
      <c r="A175" s="23"/>
      <c r="B175" s="23"/>
      <c r="C175" s="23"/>
      <c r="D175" s="23"/>
      <c r="E175" s="37"/>
      <c r="F175" s="37"/>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row>
    <row r="176" spans="1:57" ht="13.5" customHeight="1">
      <c r="A176" s="23"/>
      <c r="B176" s="23"/>
      <c r="C176" s="23"/>
      <c r="D176" s="23"/>
      <c r="E176" s="37"/>
      <c r="F176" s="37"/>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row>
    <row r="177" spans="1:57" ht="13.5" customHeight="1">
      <c r="A177" s="23"/>
      <c r="B177" s="23"/>
      <c r="C177" s="23"/>
      <c r="D177" s="23"/>
      <c r="E177" s="37"/>
      <c r="F177" s="37"/>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row>
    <row r="178" spans="1:57" ht="13.5" customHeight="1">
      <c r="A178" s="23"/>
      <c r="B178" s="23"/>
      <c r="C178" s="23"/>
      <c r="D178" s="23"/>
      <c r="E178" s="37"/>
      <c r="F178" s="37"/>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row>
    <row r="179" spans="1:57" ht="4.5" customHeight="1">
      <c r="A179" s="23"/>
      <c r="B179" s="23"/>
      <c r="C179" s="23"/>
      <c r="D179" s="23"/>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1:57" ht="13.5" customHeight="1">
      <c r="A180" s="23"/>
      <c r="B180" s="23"/>
      <c r="C180" s="23"/>
      <c r="D180" s="23"/>
      <c r="E180" s="37" t="s">
        <v>203</v>
      </c>
      <c r="F180" s="37"/>
      <c r="G180" s="41" t="s">
        <v>205</v>
      </c>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row>
    <row r="181" spans="1:57" ht="13.5" customHeight="1">
      <c r="A181" s="23"/>
      <c r="B181" s="23"/>
      <c r="C181" s="23"/>
      <c r="D181" s="23"/>
      <c r="E181" s="37"/>
      <c r="F181" s="37"/>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row>
    <row r="182" spans="1:57" ht="13.5" customHeight="1">
      <c r="A182" s="23"/>
      <c r="B182" s="23"/>
      <c r="C182" s="23"/>
      <c r="D182" s="23"/>
      <c r="E182" s="37"/>
      <c r="F182" s="37"/>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row>
    <row r="183" spans="1:57" ht="13.5" customHeight="1">
      <c r="A183" s="23"/>
      <c r="B183" s="23"/>
      <c r="C183" s="23"/>
      <c r="D183" s="23"/>
      <c r="E183" s="37"/>
      <c r="F183" s="37"/>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row>
    <row r="184" spans="1:57" ht="4.5" customHeight="1">
      <c r="A184" s="23"/>
      <c r="B184" s="23"/>
      <c r="C184" s="23"/>
      <c r="D184" s="23"/>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ht="13.5" customHeight="1">
      <c r="A185" s="23"/>
      <c r="B185" s="23"/>
      <c r="C185" s="23"/>
      <c r="D185" s="23"/>
      <c r="E185" s="37" t="s">
        <v>198</v>
      </c>
      <c r="F185" s="37"/>
      <c r="G185" s="41" t="s">
        <v>206</v>
      </c>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row>
    <row r="186" spans="1:57" ht="13.5" customHeight="1">
      <c r="A186" s="23"/>
      <c r="B186" s="23"/>
      <c r="C186" s="23"/>
      <c r="D186" s="23"/>
      <c r="E186" s="37"/>
      <c r="F186" s="37"/>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row>
    <row r="187" spans="1:57" ht="6" customHeight="1">
      <c r="A187" s="23"/>
      <c r="B187" s="23"/>
      <c r="C187" s="23"/>
      <c r="D187" s="23"/>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1:57" ht="13.5" customHeight="1">
      <c r="A188" s="23"/>
      <c r="B188" s="23"/>
      <c r="C188" s="23"/>
      <c r="D188" s="23"/>
      <c r="E188" s="40" t="s">
        <v>118</v>
      </c>
      <c r="F188" s="40"/>
      <c r="G188" s="40"/>
      <c r="H188" s="41" t="s">
        <v>44</v>
      </c>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row>
    <row r="189" spans="1:57" ht="13.5" customHeight="1">
      <c r="A189" s="23"/>
      <c r="B189" s="23"/>
      <c r="C189" s="23"/>
      <c r="D189" s="23"/>
      <c r="E189" s="40"/>
      <c r="F189" s="40"/>
      <c r="G189" s="40"/>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row>
    <row r="190" spans="1:57" ht="13.5" customHeight="1">
      <c r="A190" s="23"/>
      <c r="B190" s="23"/>
      <c r="C190" s="23"/>
      <c r="D190" s="23"/>
      <c r="E190" s="40"/>
      <c r="F190" s="40"/>
      <c r="G190" s="40"/>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row>
    <row r="191" spans="1:57" ht="3.75" customHeight="1">
      <c r="A191" s="23"/>
      <c r="B191" s="23"/>
      <c r="C191" s="23"/>
      <c r="D191" s="23"/>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row r="192" spans="1:57" ht="14.25" customHeight="1">
      <c r="A192" s="23"/>
      <c r="B192" s="23"/>
      <c r="C192" s="23"/>
      <c r="D192" s="23"/>
      <c r="E192" s="39" t="s">
        <v>165</v>
      </c>
      <c r="F192" s="39"/>
      <c r="G192" s="39"/>
      <c r="H192" s="28" t="s">
        <v>45</v>
      </c>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row>
    <row r="193" spans="1:57" ht="3.75" customHeight="1">
      <c r="A193" s="23"/>
      <c r="B193" s="23"/>
      <c r="C193" s="23"/>
      <c r="D193" s="23"/>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1:57" ht="14.25" customHeight="1">
      <c r="A194" s="23"/>
      <c r="B194" s="23"/>
      <c r="C194" s="23"/>
      <c r="D194" s="23"/>
      <c r="E194" s="39" t="s">
        <v>168</v>
      </c>
      <c r="F194" s="39"/>
      <c r="G194" s="39"/>
      <c r="H194" s="28" t="s">
        <v>207</v>
      </c>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row>
    <row r="195" spans="1:57" ht="6" customHeight="1">
      <c r="A195" s="23"/>
      <c r="B195" s="23"/>
      <c r="C195" s="23"/>
      <c r="D195" s="23"/>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row>
    <row r="196" spans="1:57" ht="14.25" customHeight="1">
      <c r="A196" s="23"/>
      <c r="B196" s="23"/>
      <c r="C196" s="23"/>
      <c r="D196" s="23"/>
      <c r="E196" s="39" t="s">
        <v>189</v>
      </c>
      <c r="F196" s="39"/>
      <c r="G196" s="39"/>
      <c r="H196" s="28" t="s">
        <v>209</v>
      </c>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row>
    <row r="197" spans="1:57" ht="3.75" customHeight="1">
      <c r="A197" s="23"/>
      <c r="B197" s="23"/>
      <c r="C197" s="23"/>
      <c r="D197" s="23"/>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row>
    <row r="198" spans="1:57" ht="14.25" customHeight="1">
      <c r="A198" s="23"/>
      <c r="B198" s="23"/>
      <c r="C198" s="23"/>
      <c r="D198" s="23"/>
      <c r="E198" s="39" t="s">
        <v>13</v>
      </c>
      <c r="F198" s="39"/>
      <c r="G198" s="39"/>
      <c r="H198" s="28" t="s">
        <v>52</v>
      </c>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row>
    <row r="199" spans="1:57" ht="3.75" customHeight="1">
      <c r="A199" s="23"/>
      <c r="B199" s="23"/>
      <c r="C199" s="23"/>
      <c r="D199" s="23"/>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row>
    <row r="200" spans="1:57" ht="3.75" customHeight="1">
      <c r="A200" s="23"/>
      <c r="B200" s="23"/>
      <c r="C200" s="23"/>
      <c r="D200" s="23"/>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row>
    <row r="201" spans="1:57" ht="19.5" customHeight="1">
      <c r="A201" s="24" t="s">
        <v>211</v>
      </c>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row>
    <row r="202" spans="1:57" ht="8.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row>
    <row r="203" spans="1:57" ht="42" customHeight="1">
      <c r="A203" s="25" t="s">
        <v>213</v>
      </c>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row>
    <row r="204" spans="1:57" ht="6"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row>
    <row r="205" spans="1:57" ht="26.1" customHeight="1">
      <c r="A205" s="9" t="s">
        <v>24</v>
      </c>
      <c r="B205" s="29"/>
      <c r="C205" s="29"/>
      <c r="D205" s="29"/>
      <c r="E205" s="29"/>
      <c r="F205" s="29"/>
      <c r="G205" s="29"/>
      <c r="H205" s="29"/>
      <c r="I205" s="29"/>
      <c r="J205" s="29"/>
      <c r="K205" s="29"/>
      <c r="L205" s="51"/>
      <c r="M205" s="6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155"/>
    </row>
    <row r="206" spans="1:57" ht="26.1" customHeight="1">
      <c r="A206" s="10" t="s">
        <v>87</v>
      </c>
      <c r="B206" s="30"/>
      <c r="C206" s="30"/>
      <c r="D206" s="30"/>
      <c r="E206" s="30"/>
      <c r="F206" s="30"/>
      <c r="G206" s="30"/>
      <c r="H206" s="30"/>
      <c r="I206" s="30"/>
      <c r="J206" s="30"/>
      <c r="K206" s="30"/>
      <c r="L206" s="52"/>
      <c r="M206" s="63"/>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145"/>
    </row>
    <row r="207" spans="1:57" ht="28.9" customHeight="1">
      <c r="A207" s="11" t="s">
        <v>9</v>
      </c>
      <c r="B207" s="31"/>
      <c r="C207" s="31"/>
      <c r="D207" s="31"/>
      <c r="E207" s="31"/>
      <c r="F207" s="31"/>
      <c r="G207" s="31"/>
      <c r="H207" s="31"/>
      <c r="I207" s="31"/>
      <c r="J207" s="31"/>
      <c r="K207" s="31"/>
      <c r="L207" s="53"/>
      <c r="M207" s="58" t="s">
        <v>55</v>
      </c>
      <c r="N207" s="71"/>
      <c r="O207" s="71"/>
      <c r="P207" s="71"/>
      <c r="Q207" s="71"/>
      <c r="R207" s="71"/>
      <c r="S207" s="82"/>
      <c r="T207" s="89"/>
      <c r="U207" s="89"/>
      <c r="V207" s="89"/>
      <c r="W207" s="89"/>
      <c r="X207" s="89"/>
      <c r="Y207" s="89" t="s">
        <v>57</v>
      </c>
      <c r="Z207" s="89"/>
      <c r="AA207" s="89"/>
      <c r="AB207" s="89"/>
      <c r="AC207" s="89"/>
      <c r="AD207" s="89"/>
      <c r="AE207" s="89"/>
      <c r="AF207" s="89"/>
      <c r="AG207" s="89"/>
      <c r="AH207" s="131"/>
      <c r="AI207" s="133"/>
      <c r="AJ207" s="133"/>
      <c r="AK207" s="133"/>
      <c r="AL207" s="133"/>
      <c r="AM207" s="133"/>
      <c r="AN207" s="133"/>
      <c r="AO207" s="133"/>
      <c r="AP207" s="133"/>
      <c r="AQ207" s="133"/>
      <c r="AR207" s="133"/>
      <c r="AS207" s="133"/>
      <c r="AT207" s="133"/>
      <c r="AU207" s="133"/>
      <c r="AV207" s="133"/>
      <c r="AW207" s="133"/>
      <c r="AX207" s="133"/>
      <c r="AY207" s="133"/>
      <c r="AZ207" s="133"/>
      <c r="BA207" s="133"/>
      <c r="BB207" s="133"/>
      <c r="BC207" s="133"/>
      <c r="BD207" s="133"/>
      <c r="BE207" s="156"/>
    </row>
    <row r="208" spans="1:57" ht="14.45" customHeight="1">
      <c r="A208" s="11"/>
      <c r="B208" s="31"/>
      <c r="C208" s="31"/>
      <c r="D208" s="31"/>
      <c r="E208" s="31"/>
      <c r="F208" s="31"/>
      <c r="G208" s="31"/>
      <c r="H208" s="31"/>
      <c r="I208" s="31"/>
      <c r="J208" s="31"/>
      <c r="K208" s="31"/>
      <c r="L208" s="53"/>
      <c r="M208" s="59" t="s">
        <v>1</v>
      </c>
      <c r="N208" s="59"/>
      <c r="O208" s="59"/>
      <c r="P208" s="59"/>
      <c r="Q208" s="59"/>
      <c r="R208" s="59"/>
      <c r="S208" s="59"/>
      <c r="T208" s="59"/>
      <c r="U208" s="59"/>
      <c r="V208" s="59"/>
      <c r="W208" s="59"/>
      <c r="X208" s="59"/>
      <c r="Y208" s="59"/>
      <c r="Z208" s="59" t="s">
        <v>48</v>
      </c>
      <c r="AA208" s="59"/>
      <c r="AB208" s="59"/>
      <c r="AC208" s="59"/>
      <c r="AD208" s="59"/>
      <c r="AE208" s="59"/>
      <c r="AF208" s="59"/>
      <c r="AG208" s="59"/>
      <c r="AH208" s="59"/>
      <c r="AI208" s="59"/>
      <c r="AJ208" s="59"/>
      <c r="AK208" s="59"/>
      <c r="AL208" s="59"/>
      <c r="AM208" s="134" t="s">
        <v>28</v>
      </c>
      <c r="AN208" s="134"/>
      <c r="AO208" s="134"/>
      <c r="AP208" s="134"/>
      <c r="AQ208" s="134"/>
      <c r="AR208" s="134"/>
      <c r="AS208" s="134"/>
      <c r="AT208" s="134"/>
      <c r="AU208" s="134"/>
      <c r="AV208" s="134"/>
      <c r="AW208" s="134"/>
      <c r="AX208" s="134"/>
      <c r="AY208" s="134"/>
      <c r="AZ208" s="134"/>
      <c r="BA208" s="134"/>
      <c r="BB208" s="134"/>
      <c r="BC208" s="134"/>
      <c r="BD208" s="134"/>
      <c r="BE208" s="134"/>
    </row>
    <row r="209" spans="1:57" ht="28.9" customHeight="1">
      <c r="A209" s="11"/>
      <c r="B209" s="31"/>
      <c r="C209" s="31"/>
      <c r="D209" s="31"/>
      <c r="E209" s="31"/>
      <c r="F209" s="31"/>
      <c r="G209" s="31"/>
      <c r="H209" s="31"/>
      <c r="I209" s="31"/>
      <c r="J209" s="31"/>
      <c r="K209" s="31"/>
      <c r="L209" s="53"/>
      <c r="M209" s="60"/>
      <c r="N209" s="60"/>
      <c r="O209" s="60"/>
      <c r="P209" s="60"/>
      <c r="Q209" s="60"/>
      <c r="R209" s="60"/>
      <c r="S209" s="60"/>
      <c r="T209" s="60"/>
      <c r="U209" s="60"/>
      <c r="V209" s="60"/>
      <c r="W209" s="60"/>
      <c r="X209" s="60"/>
      <c r="Y209" s="60"/>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row>
    <row r="210" spans="1:57" ht="28.9" customHeight="1">
      <c r="A210" s="12" t="s">
        <v>89</v>
      </c>
      <c r="B210" s="33"/>
      <c r="C210" s="33"/>
      <c r="D210" s="33"/>
      <c r="E210" s="33"/>
      <c r="F210" s="33"/>
      <c r="G210" s="33"/>
      <c r="H210" s="33"/>
      <c r="I210" s="33"/>
      <c r="J210" s="33"/>
      <c r="K210" s="33"/>
      <c r="L210" s="54"/>
      <c r="M210" s="69" t="s">
        <v>55</v>
      </c>
      <c r="N210" s="79"/>
      <c r="O210" s="79"/>
      <c r="P210" s="79"/>
      <c r="Q210" s="79"/>
      <c r="R210" s="79"/>
      <c r="S210" s="82"/>
      <c r="T210" s="89"/>
      <c r="U210" s="89"/>
      <c r="V210" s="89"/>
      <c r="W210" s="89"/>
      <c r="X210" s="89"/>
      <c r="Y210" s="89" t="s">
        <v>57</v>
      </c>
      <c r="Z210" s="89"/>
      <c r="AA210" s="89"/>
      <c r="AB210" s="89"/>
      <c r="AC210" s="89"/>
      <c r="AD210" s="89"/>
      <c r="AE210" s="89"/>
      <c r="AF210" s="89"/>
      <c r="AG210" s="89"/>
      <c r="AH210" s="131"/>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56"/>
    </row>
    <row r="211" spans="1:57" ht="14.45" customHeight="1">
      <c r="A211" s="12"/>
      <c r="B211" s="33"/>
      <c r="C211" s="33"/>
      <c r="D211" s="33"/>
      <c r="E211" s="33"/>
      <c r="F211" s="33"/>
      <c r="G211" s="33"/>
      <c r="H211" s="33"/>
      <c r="I211" s="33"/>
      <c r="J211" s="33"/>
      <c r="K211" s="33"/>
      <c r="L211" s="54"/>
      <c r="M211" s="59" t="s">
        <v>1</v>
      </c>
      <c r="N211" s="59"/>
      <c r="O211" s="59"/>
      <c r="P211" s="59"/>
      <c r="Q211" s="59"/>
      <c r="R211" s="59"/>
      <c r="S211" s="59"/>
      <c r="T211" s="59"/>
      <c r="U211" s="59"/>
      <c r="V211" s="59"/>
      <c r="W211" s="59"/>
      <c r="X211" s="59"/>
      <c r="Y211" s="59"/>
      <c r="Z211" s="59" t="s">
        <v>48</v>
      </c>
      <c r="AA211" s="59"/>
      <c r="AB211" s="59"/>
      <c r="AC211" s="59"/>
      <c r="AD211" s="59"/>
      <c r="AE211" s="59"/>
      <c r="AF211" s="59"/>
      <c r="AG211" s="59"/>
      <c r="AH211" s="59"/>
      <c r="AI211" s="59"/>
      <c r="AJ211" s="59"/>
      <c r="AK211" s="59"/>
      <c r="AL211" s="59"/>
      <c r="AM211" s="134" t="s">
        <v>28</v>
      </c>
      <c r="AN211" s="134"/>
      <c r="AO211" s="134"/>
      <c r="AP211" s="134"/>
      <c r="AQ211" s="134"/>
      <c r="AR211" s="134"/>
      <c r="AS211" s="134"/>
      <c r="AT211" s="134"/>
      <c r="AU211" s="134"/>
      <c r="AV211" s="134"/>
      <c r="AW211" s="134"/>
      <c r="AX211" s="134"/>
      <c r="AY211" s="134"/>
      <c r="AZ211" s="134"/>
      <c r="BA211" s="134"/>
      <c r="BB211" s="134"/>
      <c r="BC211" s="134"/>
      <c r="BD211" s="134"/>
      <c r="BE211" s="134"/>
    </row>
    <row r="212" spans="1:57" ht="28.9" customHeight="1">
      <c r="A212" s="13"/>
      <c r="B212" s="32"/>
      <c r="C212" s="32"/>
      <c r="D212" s="32"/>
      <c r="E212" s="32"/>
      <c r="F212" s="32"/>
      <c r="G212" s="32"/>
      <c r="H212" s="32"/>
      <c r="I212" s="32"/>
      <c r="J212" s="32"/>
      <c r="K212" s="32"/>
      <c r="L212" s="55"/>
      <c r="M212" s="60"/>
      <c r="N212" s="60"/>
      <c r="O212" s="60"/>
      <c r="P212" s="60"/>
      <c r="Q212" s="60"/>
      <c r="R212" s="60"/>
      <c r="S212" s="60"/>
      <c r="T212" s="60"/>
      <c r="U212" s="60"/>
      <c r="V212" s="60"/>
      <c r="W212" s="60"/>
      <c r="X212" s="60"/>
      <c r="Y212" s="60"/>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row>
    <row r="213" spans="1:57" ht="29.1" customHeight="1">
      <c r="A213" s="9" t="s">
        <v>91</v>
      </c>
      <c r="B213" s="29"/>
      <c r="C213" s="29"/>
      <c r="D213" s="29"/>
      <c r="E213" s="29"/>
      <c r="F213" s="29"/>
      <c r="G213" s="29"/>
      <c r="H213" s="29"/>
      <c r="I213" s="29"/>
      <c r="J213" s="29"/>
      <c r="K213" s="29"/>
      <c r="L213" s="51"/>
      <c r="M213" s="61" t="s">
        <v>58</v>
      </c>
      <c r="N213" s="72"/>
      <c r="O213" s="72"/>
      <c r="P213" s="72"/>
      <c r="Q213" s="72"/>
      <c r="R213" s="72"/>
      <c r="S213" s="72"/>
      <c r="T213" s="85"/>
      <c r="U213" s="6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c r="AZ213" s="78"/>
      <c r="BA213" s="78"/>
      <c r="BB213" s="78"/>
      <c r="BC213" s="78"/>
      <c r="BD213" s="78"/>
      <c r="BE213" s="155"/>
    </row>
    <row r="214" spans="1:57" ht="29.1" customHeight="1">
      <c r="A214" s="9"/>
      <c r="B214" s="29"/>
      <c r="C214" s="29"/>
      <c r="D214" s="29"/>
      <c r="E214" s="29"/>
      <c r="F214" s="29"/>
      <c r="G214" s="29"/>
      <c r="H214" s="29"/>
      <c r="I214" s="29"/>
      <c r="J214" s="29"/>
      <c r="K214" s="29"/>
      <c r="L214" s="51"/>
      <c r="M214" s="62" t="s">
        <v>26</v>
      </c>
      <c r="N214" s="75"/>
      <c r="O214" s="75"/>
      <c r="P214" s="75"/>
      <c r="Q214" s="75"/>
      <c r="R214" s="75"/>
      <c r="S214" s="75"/>
      <c r="T214" s="88"/>
      <c r="U214" s="63"/>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145"/>
    </row>
    <row r="215" spans="1:57" ht="29.1" customHeight="1">
      <c r="A215" s="9"/>
      <c r="B215" s="29"/>
      <c r="C215" s="29"/>
      <c r="D215" s="29"/>
      <c r="E215" s="29"/>
      <c r="F215" s="29"/>
      <c r="G215" s="29"/>
      <c r="H215" s="29"/>
      <c r="I215" s="29"/>
      <c r="J215" s="29"/>
      <c r="K215" s="29"/>
      <c r="L215" s="51"/>
      <c r="M215" s="21" t="s">
        <v>74</v>
      </c>
      <c r="N215" s="36"/>
      <c r="O215" s="36"/>
      <c r="P215" s="36"/>
      <c r="Q215" s="36"/>
      <c r="R215" s="36"/>
      <c r="S215" s="36"/>
      <c r="T215" s="36"/>
      <c r="U215" s="82"/>
      <c r="V215" s="89"/>
      <c r="W215" s="89"/>
      <c r="X215" s="89"/>
      <c r="Y215" s="89"/>
      <c r="Z215" s="89"/>
      <c r="AA215" s="89"/>
      <c r="AB215" s="89"/>
      <c r="AC215" s="89"/>
      <c r="AD215" s="89"/>
      <c r="AE215" s="89"/>
      <c r="AF215" s="89"/>
      <c r="AG215" s="89"/>
      <c r="AH215" s="89"/>
      <c r="AI215" s="89"/>
      <c r="AJ215" s="89"/>
      <c r="AK215" s="89"/>
      <c r="AL215" s="89"/>
      <c r="AM215" s="89"/>
      <c r="AN215" s="89"/>
      <c r="AO215" s="89"/>
      <c r="AP215" s="131"/>
      <c r="AQ215" s="29" t="s">
        <v>80</v>
      </c>
      <c r="AR215" s="29"/>
      <c r="AS215" s="29"/>
      <c r="AT215" s="29"/>
      <c r="AU215" s="29"/>
      <c r="AV215" s="29"/>
      <c r="AW215" s="29"/>
      <c r="AX215" s="29"/>
      <c r="AY215" s="29"/>
      <c r="AZ215" s="29"/>
      <c r="BA215" s="29"/>
      <c r="BB215" s="29"/>
      <c r="BC215" s="29"/>
      <c r="BD215" s="29"/>
      <c r="BE215" s="51"/>
    </row>
    <row r="216" spans="1:57" ht="29.1" customHeight="1">
      <c r="A216" s="9"/>
      <c r="B216" s="29"/>
      <c r="C216" s="29"/>
      <c r="D216" s="29"/>
      <c r="E216" s="29"/>
      <c r="F216" s="29"/>
      <c r="G216" s="29"/>
      <c r="H216" s="29"/>
      <c r="I216" s="29"/>
      <c r="J216" s="29"/>
      <c r="K216" s="29"/>
      <c r="L216" s="51"/>
      <c r="M216" s="62" t="s">
        <v>84</v>
      </c>
      <c r="N216" s="73"/>
      <c r="O216" s="73"/>
      <c r="P216" s="73"/>
      <c r="Q216" s="73"/>
      <c r="R216" s="73"/>
      <c r="S216" s="73"/>
      <c r="T216" s="86"/>
      <c r="U216" s="82"/>
      <c r="V216" s="89"/>
      <c r="W216" s="89"/>
      <c r="X216" s="89"/>
      <c r="Y216" s="89"/>
      <c r="Z216" s="89"/>
      <c r="AA216" s="89"/>
      <c r="AB216" s="89"/>
      <c r="AC216" s="89"/>
      <c r="AD216" s="89"/>
      <c r="AE216" s="89"/>
      <c r="AF216" s="89"/>
      <c r="AG216" s="89"/>
      <c r="AH216" s="89"/>
      <c r="AI216" s="89"/>
      <c r="AJ216" s="89"/>
      <c r="AK216" s="89"/>
      <c r="AL216" s="89"/>
      <c r="AM216" s="89"/>
      <c r="AN216" s="89"/>
      <c r="AO216" s="89"/>
      <c r="AP216" s="131"/>
      <c r="AQ216" s="29" t="s">
        <v>80</v>
      </c>
      <c r="AR216" s="29"/>
      <c r="AS216" s="29"/>
      <c r="AT216" s="29"/>
      <c r="AU216" s="29"/>
      <c r="AV216" s="29"/>
      <c r="AW216" s="29"/>
      <c r="AX216" s="29"/>
      <c r="AY216" s="29"/>
      <c r="AZ216" s="29"/>
      <c r="BA216" s="29"/>
      <c r="BB216" s="29"/>
      <c r="BC216" s="29"/>
      <c r="BD216" s="29"/>
      <c r="BE216" s="51"/>
    </row>
    <row r="217" spans="1:57" ht="29.1" customHeight="1">
      <c r="A217" s="9"/>
      <c r="B217" s="29"/>
      <c r="C217" s="29"/>
      <c r="D217" s="29"/>
      <c r="E217" s="29"/>
      <c r="F217" s="29"/>
      <c r="G217" s="29"/>
      <c r="H217" s="29"/>
      <c r="I217" s="29"/>
      <c r="J217" s="29"/>
      <c r="K217" s="29"/>
      <c r="L217" s="51"/>
      <c r="M217" s="21" t="s">
        <v>59</v>
      </c>
      <c r="N217" s="36"/>
      <c r="O217" s="36"/>
      <c r="P217" s="36"/>
      <c r="Q217" s="36"/>
      <c r="R217" s="36"/>
      <c r="S217" s="36"/>
      <c r="T217" s="36"/>
      <c r="U217" s="82"/>
      <c r="V217" s="89"/>
      <c r="W217" s="89"/>
      <c r="X217" s="89"/>
      <c r="Y217" s="89"/>
      <c r="Z217" s="89"/>
      <c r="AA217" s="89"/>
      <c r="AB217" s="89"/>
      <c r="AC217" s="89"/>
      <c r="AD217" s="89"/>
      <c r="AE217" s="89"/>
      <c r="AF217" s="89"/>
      <c r="AG217" s="89"/>
      <c r="AH217" s="89"/>
      <c r="AI217" s="89"/>
      <c r="AJ217" s="89"/>
      <c r="AK217" s="89"/>
      <c r="AL217" s="89"/>
      <c r="AM217" s="89"/>
      <c r="AN217" s="89"/>
      <c r="AO217" s="89"/>
      <c r="AP217" s="131"/>
      <c r="AQ217" s="29" t="s">
        <v>64</v>
      </c>
      <c r="AR217" s="29"/>
      <c r="AS217" s="29"/>
      <c r="AT217" s="29"/>
      <c r="AU217" s="29"/>
      <c r="AV217" s="29"/>
      <c r="AW217" s="29"/>
      <c r="AX217" s="29"/>
      <c r="AY217" s="29"/>
      <c r="AZ217" s="29"/>
      <c r="BA217" s="29"/>
      <c r="BB217" s="29"/>
      <c r="BC217" s="29"/>
      <c r="BD217" s="29"/>
      <c r="BE217" s="51"/>
    </row>
    <row r="218" spans="1:57" ht="29.1" customHeight="1">
      <c r="A218" s="9"/>
      <c r="B218" s="29"/>
      <c r="C218" s="29"/>
      <c r="D218" s="29"/>
      <c r="E218" s="29"/>
      <c r="F218" s="29"/>
      <c r="G218" s="29"/>
      <c r="H218" s="29"/>
      <c r="I218" s="29"/>
      <c r="J218" s="29"/>
      <c r="K218" s="29"/>
      <c r="L218" s="51"/>
      <c r="M218" s="62" t="s">
        <v>37</v>
      </c>
      <c r="N218" s="73"/>
      <c r="O218" s="73"/>
      <c r="P218" s="73"/>
      <c r="Q218" s="73"/>
      <c r="R218" s="73"/>
      <c r="S218" s="73"/>
      <c r="T218" s="86"/>
      <c r="U218" s="81"/>
      <c r="V218" s="87"/>
      <c r="W218" s="87"/>
      <c r="X218" s="87"/>
      <c r="Y218" s="87"/>
      <c r="Z218" s="87"/>
      <c r="AA218" s="87"/>
      <c r="AB218" s="87"/>
      <c r="AC218" s="87"/>
      <c r="AD218" s="87"/>
      <c r="AE218" s="87"/>
      <c r="AF218" s="87"/>
      <c r="AG218" s="87"/>
      <c r="AH218" s="87"/>
      <c r="AI218" s="87"/>
      <c r="AJ218" s="87"/>
      <c r="AK218" s="87"/>
      <c r="AL218" s="87"/>
      <c r="AM218" s="87"/>
      <c r="AN218" s="87"/>
      <c r="AO218" s="87"/>
      <c r="AP218" s="130"/>
      <c r="AQ218" s="29" t="s">
        <v>64</v>
      </c>
      <c r="AR218" s="29"/>
      <c r="AS218" s="29"/>
      <c r="AT218" s="29"/>
      <c r="AU218" s="29"/>
      <c r="AV218" s="29"/>
      <c r="AW218" s="29"/>
      <c r="AX218" s="29"/>
      <c r="AY218" s="29"/>
      <c r="AZ218" s="29"/>
      <c r="BA218" s="29"/>
      <c r="BB218" s="29"/>
      <c r="BC218" s="29"/>
      <c r="BD218" s="29"/>
      <c r="BE218" s="51"/>
    </row>
    <row r="219" spans="1:57" ht="29.1" customHeight="1">
      <c r="A219" s="9"/>
      <c r="B219" s="29"/>
      <c r="C219" s="29"/>
      <c r="D219" s="29"/>
      <c r="E219" s="29"/>
      <c r="F219" s="29"/>
      <c r="G219" s="29"/>
      <c r="H219" s="29"/>
      <c r="I219" s="29"/>
      <c r="J219" s="29"/>
      <c r="K219" s="29"/>
      <c r="L219" s="51"/>
      <c r="M219" s="61" t="s">
        <v>68</v>
      </c>
      <c r="N219" s="72"/>
      <c r="O219" s="72"/>
      <c r="P219" s="72"/>
      <c r="Q219" s="72"/>
      <c r="R219" s="72"/>
      <c r="S219" s="72"/>
      <c r="T219" s="72"/>
      <c r="U219" s="82"/>
      <c r="V219" s="89"/>
      <c r="W219" s="89"/>
      <c r="X219" s="89"/>
      <c r="Y219" s="89"/>
      <c r="Z219" s="89"/>
      <c r="AA219" s="89"/>
      <c r="AB219" s="89"/>
      <c r="AC219" s="89"/>
      <c r="AD219" s="89"/>
      <c r="AE219" s="89"/>
      <c r="AF219" s="89"/>
      <c r="AG219" s="89"/>
      <c r="AH219" s="89"/>
      <c r="AI219" s="89"/>
      <c r="AJ219" s="89"/>
      <c r="AK219" s="89"/>
      <c r="AL219" s="89"/>
      <c r="AM219" s="89"/>
      <c r="AN219" s="89"/>
      <c r="AO219" s="89"/>
      <c r="AP219" s="131"/>
      <c r="AQ219" s="29" t="s">
        <v>64</v>
      </c>
      <c r="AR219" s="29"/>
      <c r="AS219" s="29"/>
      <c r="AT219" s="29"/>
      <c r="AU219" s="29"/>
      <c r="AV219" s="29"/>
      <c r="AW219" s="29"/>
      <c r="AX219" s="29"/>
      <c r="AY219" s="29"/>
      <c r="AZ219" s="29"/>
      <c r="BA219" s="29"/>
      <c r="BB219" s="29"/>
      <c r="BC219" s="29"/>
      <c r="BD219" s="29"/>
      <c r="BE219" s="51"/>
    </row>
    <row r="220" spans="1:57" ht="29.1" customHeight="1">
      <c r="A220" s="9"/>
      <c r="B220" s="29"/>
      <c r="C220" s="29"/>
      <c r="D220" s="29"/>
      <c r="E220" s="29"/>
      <c r="F220" s="29"/>
      <c r="G220" s="29"/>
      <c r="H220" s="29"/>
      <c r="I220" s="29"/>
      <c r="J220" s="29"/>
      <c r="K220" s="29"/>
      <c r="L220" s="51"/>
      <c r="M220" s="62" t="s">
        <v>32</v>
      </c>
      <c r="N220" s="75"/>
      <c r="O220" s="75"/>
      <c r="P220" s="75"/>
      <c r="Q220" s="75"/>
      <c r="R220" s="75"/>
      <c r="S220" s="75"/>
      <c r="T220" s="88"/>
      <c r="U220" s="82"/>
      <c r="V220" s="89"/>
      <c r="W220" s="89"/>
      <c r="X220" s="89"/>
      <c r="Y220" s="89"/>
      <c r="Z220" s="89"/>
      <c r="AA220" s="89"/>
      <c r="AB220" s="89"/>
      <c r="AC220" s="89"/>
      <c r="AD220" s="89"/>
      <c r="AE220" s="89"/>
      <c r="AF220" s="89"/>
      <c r="AG220" s="89"/>
      <c r="AH220" s="89"/>
      <c r="AI220" s="89"/>
      <c r="AJ220" s="89"/>
      <c r="AK220" s="89"/>
      <c r="AL220" s="89"/>
      <c r="AM220" s="89"/>
      <c r="AN220" s="89"/>
      <c r="AO220" s="89"/>
      <c r="AP220" s="131"/>
      <c r="AQ220" s="29" t="s">
        <v>64</v>
      </c>
      <c r="AR220" s="29"/>
      <c r="AS220" s="29"/>
      <c r="AT220" s="29"/>
      <c r="AU220" s="29"/>
      <c r="AV220" s="29"/>
      <c r="AW220" s="29"/>
      <c r="AX220" s="29"/>
      <c r="AY220" s="29"/>
      <c r="AZ220" s="29"/>
      <c r="BA220" s="29"/>
      <c r="BB220" s="29"/>
      <c r="BC220" s="29"/>
      <c r="BD220" s="29"/>
      <c r="BE220" s="51"/>
    </row>
    <row r="221" spans="1:57" ht="28.9" customHeight="1">
      <c r="A221" s="11" t="s">
        <v>31</v>
      </c>
      <c r="B221" s="31"/>
      <c r="C221" s="31"/>
      <c r="D221" s="31"/>
      <c r="E221" s="31"/>
      <c r="F221" s="31"/>
      <c r="G221" s="31"/>
      <c r="H221" s="31"/>
      <c r="I221" s="31"/>
      <c r="J221" s="31"/>
      <c r="K221" s="31"/>
      <c r="L221" s="53"/>
      <c r="M221" s="58" t="s">
        <v>55</v>
      </c>
      <c r="N221" s="71"/>
      <c r="O221" s="71"/>
      <c r="P221" s="71"/>
      <c r="Q221" s="71"/>
      <c r="R221" s="71"/>
      <c r="S221" s="82"/>
      <c r="T221" s="89"/>
      <c r="U221" s="89"/>
      <c r="V221" s="89"/>
      <c r="W221" s="89"/>
      <c r="X221" s="89"/>
      <c r="Y221" s="89" t="s">
        <v>57</v>
      </c>
      <c r="Z221" s="89"/>
      <c r="AA221" s="89"/>
      <c r="AB221" s="89"/>
      <c r="AC221" s="89"/>
      <c r="AD221" s="89"/>
      <c r="AE221" s="89"/>
      <c r="AF221" s="89"/>
      <c r="AG221" s="89"/>
      <c r="AH221" s="131"/>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51"/>
    </row>
    <row r="222" spans="1:57" ht="14.45" customHeight="1">
      <c r="A222" s="11"/>
      <c r="B222" s="31"/>
      <c r="C222" s="31"/>
      <c r="D222" s="31"/>
      <c r="E222" s="31"/>
      <c r="F222" s="31"/>
      <c r="G222" s="31"/>
      <c r="H222" s="31"/>
      <c r="I222" s="31"/>
      <c r="J222" s="31"/>
      <c r="K222" s="31"/>
      <c r="L222" s="53"/>
      <c r="M222" s="59" t="s">
        <v>1</v>
      </c>
      <c r="N222" s="59"/>
      <c r="O222" s="59"/>
      <c r="P222" s="59"/>
      <c r="Q222" s="59"/>
      <c r="R222" s="59"/>
      <c r="S222" s="59"/>
      <c r="T222" s="59"/>
      <c r="U222" s="59"/>
      <c r="V222" s="59"/>
      <c r="W222" s="59"/>
      <c r="X222" s="59"/>
      <c r="Y222" s="59"/>
      <c r="Z222" s="59" t="s">
        <v>48</v>
      </c>
      <c r="AA222" s="59"/>
      <c r="AB222" s="59"/>
      <c r="AC222" s="59"/>
      <c r="AD222" s="59"/>
      <c r="AE222" s="59"/>
      <c r="AF222" s="59"/>
      <c r="AG222" s="59"/>
      <c r="AH222" s="59"/>
      <c r="AI222" s="59"/>
      <c r="AJ222" s="59"/>
      <c r="AK222" s="59"/>
      <c r="AL222" s="59"/>
      <c r="AM222" s="134" t="s">
        <v>28</v>
      </c>
      <c r="AN222" s="134"/>
      <c r="AO222" s="134"/>
      <c r="AP222" s="134"/>
      <c r="AQ222" s="134"/>
      <c r="AR222" s="134"/>
      <c r="AS222" s="134"/>
      <c r="AT222" s="134"/>
      <c r="AU222" s="134"/>
      <c r="AV222" s="134"/>
      <c r="AW222" s="134"/>
      <c r="AX222" s="134"/>
      <c r="AY222" s="134"/>
      <c r="AZ222" s="134"/>
      <c r="BA222" s="134"/>
      <c r="BB222" s="134"/>
      <c r="BC222" s="134"/>
      <c r="BD222" s="134"/>
      <c r="BE222" s="134"/>
    </row>
    <row r="223" spans="1:57" ht="28.9" customHeight="1">
      <c r="A223" s="11"/>
      <c r="B223" s="31"/>
      <c r="C223" s="31"/>
      <c r="D223" s="31"/>
      <c r="E223" s="31"/>
      <c r="F223" s="31"/>
      <c r="G223" s="31"/>
      <c r="H223" s="31"/>
      <c r="I223" s="31"/>
      <c r="J223" s="31"/>
      <c r="K223" s="31"/>
      <c r="L223" s="53"/>
      <c r="M223" s="60"/>
      <c r="N223" s="60"/>
      <c r="O223" s="60"/>
      <c r="P223" s="60"/>
      <c r="Q223" s="60"/>
      <c r="R223" s="60"/>
      <c r="S223" s="60"/>
      <c r="T223" s="60"/>
      <c r="U223" s="60"/>
      <c r="V223" s="60"/>
      <c r="W223" s="60"/>
      <c r="X223" s="60"/>
      <c r="Y223" s="60"/>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row>
    <row r="224" spans="1:57" ht="28.9" customHeight="1">
      <c r="A224" s="12" t="s">
        <v>93</v>
      </c>
      <c r="B224" s="33"/>
      <c r="C224" s="33"/>
      <c r="D224" s="33"/>
      <c r="E224" s="33"/>
      <c r="F224" s="33"/>
      <c r="G224" s="33"/>
      <c r="H224" s="33"/>
      <c r="I224" s="33"/>
      <c r="J224" s="33"/>
      <c r="K224" s="33"/>
      <c r="L224" s="54"/>
      <c r="M224" s="58" t="s">
        <v>55</v>
      </c>
      <c r="N224" s="71"/>
      <c r="O224" s="71"/>
      <c r="P224" s="71"/>
      <c r="Q224" s="71"/>
      <c r="R224" s="71"/>
      <c r="S224" s="81"/>
      <c r="T224" s="87"/>
      <c r="U224" s="87"/>
      <c r="V224" s="87"/>
      <c r="W224" s="87"/>
      <c r="X224" s="87"/>
      <c r="Y224" s="87" t="s">
        <v>57</v>
      </c>
      <c r="Z224" s="87"/>
      <c r="AA224" s="87"/>
      <c r="AB224" s="87"/>
      <c r="AC224" s="87"/>
      <c r="AD224" s="87"/>
      <c r="AE224" s="87"/>
      <c r="AF224" s="87"/>
      <c r="AG224" s="87"/>
      <c r="AH224" s="130"/>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c r="BE224" s="151"/>
    </row>
    <row r="225" spans="1:57" ht="14.45" customHeight="1">
      <c r="A225" s="12"/>
      <c r="B225" s="33"/>
      <c r="C225" s="33"/>
      <c r="D225" s="33"/>
      <c r="E225" s="33"/>
      <c r="F225" s="33"/>
      <c r="G225" s="33"/>
      <c r="H225" s="33"/>
      <c r="I225" s="33"/>
      <c r="J225" s="33"/>
      <c r="K225" s="33"/>
      <c r="L225" s="54"/>
      <c r="M225" s="59" t="s">
        <v>1</v>
      </c>
      <c r="N225" s="59"/>
      <c r="O225" s="59"/>
      <c r="P225" s="59"/>
      <c r="Q225" s="59"/>
      <c r="R225" s="59"/>
      <c r="S225" s="59"/>
      <c r="T225" s="59"/>
      <c r="U225" s="59"/>
      <c r="V225" s="59"/>
      <c r="W225" s="59"/>
      <c r="X225" s="59"/>
      <c r="Y225" s="59"/>
      <c r="Z225" s="59" t="s">
        <v>48</v>
      </c>
      <c r="AA225" s="59"/>
      <c r="AB225" s="59"/>
      <c r="AC225" s="59"/>
      <c r="AD225" s="59"/>
      <c r="AE225" s="59"/>
      <c r="AF225" s="59"/>
      <c r="AG225" s="59"/>
      <c r="AH225" s="59"/>
      <c r="AI225" s="59"/>
      <c r="AJ225" s="59"/>
      <c r="AK225" s="59"/>
      <c r="AL225" s="59"/>
      <c r="AM225" s="134" t="s">
        <v>28</v>
      </c>
      <c r="AN225" s="134"/>
      <c r="AO225" s="134"/>
      <c r="AP225" s="134"/>
      <c r="AQ225" s="134"/>
      <c r="AR225" s="134"/>
      <c r="AS225" s="134"/>
      <c r="AT225" s="134"/>
      <c r="AU225" s="134"/>
      <c r="AV225" s="134"/>
      <c r="AW225" s="134"/>
      <c r="AX225" s="134"/>
      <c r="AY225" s="134"/>
      <c r="AZ225" s="134"/>
      <c r="BA225" s="134"/>
      <c r="BB225" s="134"/>
      <c r="BC225" s="134"/>
      <c r="BD225" s="134"/>
      <c r="BE225" s="134"/>
    </row>
    <row r="226" spans="1:57" ht="28.9" customHeight="1">
      <c r="A226" s="13"/>
      <c r="B226" s="32"/>
      <c r="C226" s="32"/>
      <c r="D226" s="32"/>
      <c r="E226" s="32"/>
      <c r="F226" s="32"/>
      <c r="G226" s="32"/>
      <c r="H226" s="32"/>
      <c r="I226" s="32"/>
      <c r="J226" s="32"/>
      <c r="K226" s="32"/>
      <c r="L226" s="55"/>
      <c r="M226" s="60"/>
      <c r="N226" s="60"/>
      <c r="O226" s="60"/>
      <c r="P226" s="60"/>
      <c r="Q226" s="60"/>
      <c r="R226" s="60"/>
      <c r="S226" s="60"/>
      <c r="T226" s="60"/>
      <c r="U226" s="60"/>
      <c r="V226" s="60"/>
      <c r="W226" s="60"/>
      <c r="X226" s="60"/>
      <c r="Y226" s="60"/>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row>
    <row r="227" spans="1:57" ht="6"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row>
    <row r="228" spans="1:57" s="1" customFormat="1" ht="26.1" customHeight="1">
      <c r="A228" s="9" t="s">
        <v>24</v>
      </c>
      <c r="B228" s="29"/>
      <c r="C228" s="29"/>
      <c r="D228" s="29"/>
      <c r="E228" s="29"/>
      <c r="F228" s="29"/>
      <c r="G228" s="29"/>
      <c r="H228" s="29"/>
      <c r="I228" s="29"/>
      <c r="J228" s="29"/>
      <c r="K228" s="29"/>
      <c r="L228" s="51"/>
      <c r="M228" s="6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c r="AZ228" s="78"/>
      <c r="BA228" s="78"/>
      <c r="BB228" s="78"/>
      <c r="BC228" s="78"/>
      <c r="BD228" s="78"/>
      <c r="BE228" s="155"/>
    </row>
    <row r="229" spans="1:57" s="1" customFormat="1" ht="26.1" customHeight="1">
      <c r="A229" s="10" t="s">
        <v>87</v>
      </c>
      <c r="B229" s="30"/>
      <c r="C229" s="30"/>
      <c r="D229" s="30"/>
      <c r="E229" s="30"/>
      <c r="F229" s="30"/>
      <c r="G229" s="30"/>
      <c r="H229" s="30"/>
      <c r="I229" s="30"/>
      <c r="J229" s="30"/>
      <c r="K229" s="30"/>
      <c r="L229" s="52"/>
      <c r="M229" s="63"/>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145"/>
    </row>
    <row r="230" spans="1:57" s="1" customFormat="1" ht="28.9" customHeight="1">
      <c r="A230" s="11" t="s">
        <v>9</v>
      </c>
      <c r="B230" s="31"/>
      <c r="C230" s="31"/>
      <c r="D230" s="31"/>
      <c r="E230" s="31"/>
      <c r="F230" s="31"/>
      <c r="G230" s="31"/>
      <c r="H230" s="31"/>
      <c r="I230" s="31"/>
      <c r="J230" s="31"/>
      <c r="K230" s="31"/>
      <c r="L230" s="53"/>
      <c r="M230" s="58" t="s">
        <v>55</v>
      </c>
      <c r="N230" s="71"/>
      <c r="O230" s="71"/>
      <c r="P230" s="71"/>
      <c r="Q230" s="71"/>
      <c r="R230" s="71"/>
      <c r="S230" s="82"/>
      <c r="T230" s="89"/>
      <c r="U230" s="89"/>
      <c r="V230" s="89"/>
      <c r="W230" s="89"/>
      <c r="X230" s="89"/>
      <c r="Y230" s="89" t="s">
        <v>57</v>
      </c>
      <c r="Z230" s="89"/>
      <c r="AA230" s="89"/>
      <c r="AB230" s="89"/>
      <c r="AC230" s="89"/>
      <c r="AD230" s="89"/>
      <c r="AE230" s="89"/>
      <c r="AF230" s="89"/>
      <c r="AG230" s="89"/>
      <c r="AH230" s="131"/>
      <c r="AI230" s="133"/>
      <c r="AJ230" s="133"/>
      <c r="AK230" s="133"/>
      <c r="AL230" s="133"/>
      <c r="AM230" s="133"/>
      <c r="AN230" s="133"/>
      <c r="AO230" s="133"/>
      <c r="AP230" s="133"/>
      <c r="AQ230" s="133"/>
      <c r="AR230" s="133"/>
      <c r="AS230" s="133"/>
      <c r="AT230" s="133"/>
      <c r="AU230" s="133"/>
      <c r="AV230" s="133"/>
      <c r="AW230" s="133"/>
      <c r="AX230" s="133"/>
      <c r="AY230" s="133"/>
      <c r="AZ230" s="133"/>
      <c r="BA230" s="133"/>
      <c r="BB230" s="133"/>
      <c r="BC230" s="133"/>
      <c r="BD230" s="133"/>
      <c r="BE230" s="156"/>
    </row>
    <row r="231" spans="1:57" s="1" customFormat="1" ht="14.45" customHeight="1">
      <c r="A231" s="11"/>
      <c r="B231" s="31"/>
      <c r="C231" s="31"/>
      <c r="D231" s="31"/>
      <c r="E231" s="31"/>
      <c r="F231" s="31"/>
      <c r="G231" s="31"/>
      <c r="H231" s="31"/>
      <c r="I231" s="31"/>
      <c r="J231" s="31"/>
      <c r="K231" s="31"/>
      <c r="L231" s="53"/>
      <c r="M231" s="59" t="s">
        <v>1</v>
      </c>
      <c r="N231" s="59"/>
      <c r="O231" s="59"/>
      <c r="P231" s="59"/>
      <c r="Q231" s="59"/>
      <c r="R231" s="59"/>
      <c r="S231" s="59"/>
      <c r="T231" s="59"/>
      <c r="U231" s="59"/>
      <c r="V231" s="59"/>
      <c r="W231" s="59"/>
      <c r="X231" s="59"/>
      <c r="Y231" s="59"/>
      <c r="Z231" s="59" t="s">
        <v>48</v>
      </c>
      <c r="AA231" s="59"/>
      <c r="AB231" s="59"/>
      <c r="AC231" s="59"/>
      <c r="AD231" s="59"/>
      <c r="AE231" s="59"/>
      <c r="AF231" s="59"/>
      <c r="AG231" s="59"/>
      <c r="AH231" s="59"/>
      <c r="AI231" s="59"/>
      <c r="AJ231" s="59"/>
      <c r="AK231" s="59"/>
      <c r="AL231" s="59"/>
      <c r="AM231" s="134" t="s">
        <v>28</v>
      </c>
      <c r="AN231" s="134"/>
      <c r="AO231" s="134"/>
      <c r="AP231" s="134"/>
      <c r="AQ231" s="134"/>
      <c r="AR231" s="134"/>
      <c r="AS231" s="134"/>
      <c r="AT231" s="134"/>
      <c r="AU231" s="134"/>
      <c r="AV231" s="134"/>
      <c r="AW231" s="134"/>
      <c r="AX231" s="134"/>
      <c r="AY231" s="134"/>
      <c r="AZ231" s="134"/>
      <c r="BA231" s="134"/>
      <c r="BB231" s="134"/>
      <c r="BC231" s="134"/>
      <c r="BD231" s="134"/>
      <c r="BE231" s="134"/>
    </row>
    <row r="232" spans="1:57" s="1" customFormat="1" ht="28.9" customHeight="1">
      <c r="A232" s="11"/>
      <c r="B232" s="31"/>
      <c r="C232" s="31"/>
      <c r="D232" s="31"/>
      <c r="E232" s="31"/>
      <c r="F232" s="31"/>
      <c r="G232" s="31"/>
      <c r="H232" s="31"/>
      <c r="I232" s="31"/>
      <c r="J232" s="31"/>
      <c r="K232" s="31"/>
      <c r="L232" s="53"/>
      <c r="M232" s="60"/>
      <c r="N232" s="60"/>
      <c r="O232" s="60"/>
      <c r="P232" s="60"/>
      <c r="Q232" s="60"/>
      <c r="R232" s="60"/>
      <c r="S232" s="60"/>
      <c r="T232" s="60"/>
      <c r="U232" s="60"/>
      <c r="V232" s="60"/>
      <c r="W232" s="60"/>
      <c r="X232" s="60"/>
      <c r="Y232" s="6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110"/>
      <c r="BB232" s="110"/>
      <c r="BC232" s="110"/>
      <c r="BD232" s="110"/>
      <c r="BE232" s="110"/>
    </row>
    <row r="233" spans="1:57" s="1" customFormat="1" ht="28.9" customHeight="1">
      <c r="A233" s="12" t="s">
        <v>89</v>
      </c>
      <c r="B233" s="33"/>
      <c r="C233" s="33"/>
      <c r="D233" s="33"/>
      <c r="E233" s="33"/>
      <c r="F233" s="33"/>
      <c r="G233" s="33"/>
      <c r="H233" s="33"/>
      <c r="I233" s="33"/>
      <c r="J233" s="33"/>
      <c r="K233" s="33"/>
      <c r="L233" s="54"/>
      <c r="M233" s="69" t="s">
        <v>55</v>
      </c>
      <c r="N233" s="79"/>
      <c r="O233" s="79"/>
      <c r="P233" s="79"/>
      <c r="Q233" s="79"/>
      <c r="R233" s="79"/>
      <c r="S233" s="82"/>
      <c r="T233" s="89"/>
      <c r="U233" s="89"/>
      <c r="V233" s="89"/>
      <c r="W233" s="89"/>
      <c r="X233" s="89"/>
      <c r="Y233" s="89" t="s">
        <v>57</v>
      </c>
      <c r="Z233" s="89"/>
      <c r="AA233" s="89"/>
      <c r="AB233" s="89"/>
      <c r="AC233" s="89"/>
      <c r="AD233" s="89"/>
      <c r="AE233" s="89"/>
      <c r="AF233" s="89"/>
      <c r="AG233" s="89"/>
      <c r="AH233" s="131"/>
      <c r="AI233" s="133"/>
      <c r="AJ233" s="133"/>
      <c r="AK233" s="133"/>
      <c r="AL233" s="133"/>
      <c r="AM233" s="133"/>
      <c r="AN233" s="133"/>
      <c r="AO233" s="133"/>
      <c r="AP233" s="133"/>
      <c r="AQ233" s="133"/>
      <c r="AR233" s="133"/>
      <c r="AS233" s="133"/>
      <c r="AT233" s="133"/>
      <c r="AU233" s="133"/>
      <c r="AV233" s="133"/>
      <c r="AW233" s="133"/>
      <c r="AX233" s="133"/>
      <c r="AY233" s="133"/>
      <c r="AZ233" s="133"/>
      <c r="BA233" s="133"/>
      <c r="BB233" s="133"/>
      <c r="BC233" s="133"/>
      <c r="BD233" s="133"/>
      <c r="BE233" s="156"/>
    </row>
    <row r="234" spans="1:57" s="1" customFormat="1" ht="14.45" customHeight="1">
      <c r="A234" s="12"/>
      <c r="B234" s="33"/>
      <c r="C234" s="33"/>
      <c r="D234" s="33"/>
      <c r="E234" s="33"/>
      <c r="F234" s="33"/>
      <c r="G234" s="33"/>
      <c r="H234" s="33"/>
      <c r="I234" s="33"/>
      <c r="J234" s="33"/>
      <c r="K234" s="33"/>
      <c r="L234" s="54"/>
      <c r="M234" s="59" t="s">
        <v>1</v>
      </c>
      <c r="N234" s="59"/>
      <c r="O234" s="59"/>
      <c r="P234" s="59"/>
      <c r="Q234" s="59"/>
      <c r="R234" s="59"/>
      <c r="S234" s="59"/>
      <c r="T234" s="59"/>
      <c r="U234" s="59"/>
      <c r="V234" s="59"/>
      <c r="W234" s="59"/>
      <c r="X234" s="59"/>
      <c r="Y234" s="59"/>
      <c r="Z234" s="59" t="s">
        <v>48</v>
      </c>
      <c r="AA234" s="59"/>
      <c r="AB234" s="59"/>
      <c r="AC234" s="59"/>
      <c r="AD234" s="59"/>
      <c r="AE234" s="59"/>
      <c r="AF234" s="59"/>
      <c r="AG234" s="59"/>
      <c r="AH234" s="59"/>
      <c r="AI234" s="59"/>
      <c r="AJ234" s="59"/>
      <c r="AK234" s="59"/>
      <c r="AL234" s="59"/>
      <c r="AM234" s="134" t="s">
        <v>28</v>
      </c>
      <c r="AN234" s="134"/>
      <c r="AO234" s="134"/>
      <c r="AP234" s="134"/>
      <c r="AQ234" s="134"/>
      <c r="AR234" s="134"/>
      <c r="AS234" s="134"/>
      <c r="AT234" s="134"/>
      <c r="AU234" s="134"/>
      <c r="AV234" s="134"/>
      <c r="AW234" s="134"/>
      <c r="AX234" s="134"/>
      <c r="AY234" s="134"/>
      <c r="AZ234" s="134"/>
      <c r="BA234" s="134"/>
      <c r="BB234" s="134"/>
      <c r="BC234" s="134"/>
      <c r="BD234" s="134"/>
      <c r="BE234" s="134"/>
    </row>
    <row r="235" spans="1:57" s="1" customFormat="1" ht="28.9" customHeight="1">
      <c r="A235" s="13"/>
      <c r="B235" s="32"/>
      <c r="C235" s="32"/>
      <c r="D235" s="32"/>
      <c r="E235" s="32"/>
      <c r="F235" s="32"/>
      <c r="G235" s="32"/>
      <c r="H235" s="32"/>
      <c r="I235" s="32"/>
      <c r="J235" s="32"/>
      <c r="K235" s="32"/>
      <c r="L235" s="55"/>
      <c r="M235" s="60"/>
      <c r="N235" s="60"/>
      <c r="O235" s="60"/>
      <c r="P235" s="60"/>
      <c r="Q235" s="60"/>
      <c r="R235" s="60"/>
      <c r="S235" s="60"/>
      <c r="T235" s="60"/>
      <c r="U235" s="60"/>
      <c r="V235" s="60"/>
      <c r="W235" s="60"/>
      <c r="X235" s="60"/>
      <c r="Y235" s="6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row>
    <row r="236" spans="1:57" s="1" customFormat="1" ht="29.1" customHeight="1">
      <c r="A236" s="9" t="s">
        <v>91</v>
      </c>
      <c r="B236" s="29"/>
      <c r="C236" s="29"/>
      <c r="D236" s="29"/>
      <c r="E236" s="29"/>
      <c r="F236" s="29"/>
      <c r="G236" s="29"/>
      <c r="H236" s="29"/>
      <c r="I236" s="29"/>
      <c r="J236" s="29"/>
      <c r="K236" s="29"/>
      <c r="L236" s="51"/>
      <c r="M236" s="61" t="s">
        <v>58</v>
      </c>
      <c r="N236" s="72"/>
      <c r="O236" s="72"/>
      <c r="P236" s="72"/>
      <c r="Q236" s="72"/>
      <c r="R236" s="72"/>
      <c r="S236" s="72"/>
      <c r="T236" s="85"/>
      <c r="U236" s="6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155"/>
    </row>
    <row r="237" spans="1:57" s="1" customFormat="1" ht="29.1" customHeight="1">
      <c r="A237" s="9"/>
      <c r="B237" s="29"/>
      <c r="C237" s="29"/>
      <c r="D237" s="29"/>
      <c r="E237" s="29"/>
      <c r="F237" s="29"/>
      <c r="G237" s="29"/>
      <c r="H237" s="29"/>
      <c r="I237" s="29"/>
      <c r="J237" s="29"/>
      <c r="K237" s="29"/>
      <c r="L237" s="51"/>
      <c r="M237" s="62" t="s">
        <v>26</v>
      </c>
      <c r="N237" s="75"/>
      <c r="O237" s="75"/>
      <c r="P237" s="75"/>
      <c r="Q237" s="75"/>
      <c r="R237" s="75"/>
      <c r="S237" s="75"/>
      <c r="T237" s="88"/>
      <c r="U237" s="63"/>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145"/>
    </row>
    <row r="238" spans="1:57" s="1" customFormat="1" ht="29.1" customHeight="1">
      <c r="A238" s="9"/>
      <c r="B238" s="29"/>
      <c r="C238" s="29"/>
      <c r="D238" s="29"/>
      <c r="E238" s="29"/>
      <c r="F238" s="29"/>
      <c r="G238" s="29"/>
      <c r="H238" s="29"/>
      <c r="I238" s="29"/>
      <c r="J238" s="29"/>
      <c r="K238" s="29"/>
      <c r="L238" s="51"/>
      <c r="M238" s="21" t="s">
        <v>74</v>
      </c>
      <c r="N238" s="36"/>
      <c r="O238" s="36"/>
      <c r="P238" s="36"/>
      <c r="Q238" s="36"/>
      <c r="R238" s="36"/>
      <c r="S238" s="36"/>
      <c r="T238" s="36"/>
      <c r="U238" s="82"/>
      <c r="V238" s="89"/>
      <c r="W238" s="89"/>
      <c r="X238" s="89"/>
      <c r="Y238" s="89"/>
      <c r="Z238" s="89"/>
      <c r="AA238" s="89"/>
      <c r="AB238" s="89"/>
      <c r="AC238" s="89"/>
      <c r="AD238" s="89"/>
      <c r="AE238" s="89"/>
      <c r="AF238" s="89"/>
      <c r="AG238" s="89"/>
      <c r="AH238" s="89"/>
      <c r="AI238" s="89"/>
      <c r="AJ238" s="89"/>
      <c r="AK238" s="89"/>
      <c r="AL238" s="89"/>
      <c r="AM238" s="89"/>
      <c r="AN238" s="89"/>
      <c r="AO238" s="89"/>
      <c r="AP238" s="131"/>
      <c r="AQ238" s="29" t="s">
        <v>80</v>
      </c>
      <c r="AR238" s="29"/>
      <c r="AS238" s="29"/>
      <c r="AT238" s="29"/>
      <c r="AU238" s="29"/>
      <c r="AV238" s="29"/>
      <c r="AW238" s="29"/>
      <c r="AX238" s="29"/>
      <c r="AY238" s="29"/>
      <c r="AZ238" s="29"/>
      <c r="BA238" s="29"/>
      <c r="BB238" s="29"/>
      <c r="BC238" s="29"/>
      <c r="BD238" s="29"/>
      <c r="BE238" s="51"/>
    </row>
    <row r="239" spans="1:57" s="1" customFormat="1" ht="29.1" customHeight="1">
      <c r="A239" s="9"/>
      <c r="B239" s="29"/>
      <c r="C239" s="29"/>
      <c r="D239" s="29"/>
      <c r="E239" s="29"/>
      <c r="F239" s="29"/>
      <c r="G239" s="29"/>
      <c r="H239" s="29"/>
      <c r="I239" s="29"/>
      <c r="J239" s="29"/>
      <c r="K239" s="29"/>
      <c r="L239" s="51"/>
      <c r="M239" s="62" t="s">
        <v>84</v>
      </c>
      <c r="N239" s="73"/>
      <c r="O239" s="73"/>
      <c r="P239" s="73"/>
      <c r="Q239" s="73"/>
      <c r="R239" s="73"/>
      <c r="S239" s="73"/>
      <c r="T239" s="86"/>
      <c r="U239" s="82"/>
      <c r="V239" s="89"/>
      <c r="W239" s="89"/>
      <c r="X239" s="89"/>
      <c r="Y239" s="89"/>
      <c r="Z239" s="89"/>
      <c r="AA239" s="89"/>
      <c r="AB239" s="89"/>
      <c r="AC239" s="89"/>
      <c r="AD239" s="89"/>
      <c r="AE239" s="89"/>
      <c r="AF239" s="89"/>
      <c r="AG239" s="89"/>
      <c r="AH239" s="89"/>
      <c r="AI239" s="89"/>
      <c r="AJ239" s="89"/>
      <c r="AK239" s="89"/>
      <c r="AL239" s="89"/>
      <c r="AM239" s="89"/>
      <c r="AN239" s="89"/>
      <c r="AO239" s="89"/>
      <c r="AP239" s="131"/>
      <c r="AQ239" s="29" t="s">
        <v>80</v>
      </c>
      <c r="AR239" s="29"/>
      <c r="AS239" s="29"/>
      <c r="AT239" s="29"/>
      <c r="AU239" s="29"/>
      <c r="AV239" s="29"/>
      <c r="AW239" s="29"/>
      <c r="AX239" s="29"/>
      <c r="AY239" s="29"/>
      <c r="AZ239" s="29"/>
      <c r="BA239" s="29"/>
      <c r="BB239" s="29"/>
      <c r="BC239" s="29"/>
      <c r="BD239" s="29"/>
      <c r="BE239" s="51"/>
    </row>
    <row r="240" spans="1:57" s="1" customFormat="1" ht="29.1" customHeight="1">
      <c r="A240" s="9"/>
      <c r="B240" s="29"/>
      <c r="C240" s="29"/>
      <c r="D240" s="29"/>
      <c r="E240" s="29"/>
      <c r="F240" s="29"/>
      <c r="G240" s="29"/>
      <c r="H240" s="29"/>
      <c r="I240" s="29"/>
      <c r="J240" s="29"/>
      <c r="K240" s="29"/>
      <c r="L240" s="51"/>
      <c r="M240" s="21" t="s">
        <v>59</v>
      </c>
      <c r="N240" s="36"/>
      <c r="O240" s="36"/>
      <c r="P240" s="36"/>
      <c r="Q240" s="36"/>
      <c r="R240" s="36"/>
      <c r="S240" s="36"/>
      <c r="T240" s="36"/>
      <c r="U240" s="82"/>
      <c r="V240" s="89"/>
      <c r="W240" s="89"/>
      <c r="X240" s="89"/>
      <c r="Y240" s="89"/>
      <c r="Z240" s="89"/>
      <c r="AA240" s="89"/>
      <c r="AB240" s="89"/>
      <c r="AC240" s="89"/>
      <c r="AD240" s="89"/>
      <c r="AE240" s="89"/>
      <c r="AF240" s="89"/>
      <c r="AG240" s="89"/>
      <c r="AH240" s="89"/>
      <c r="AI240" s="89"/>
      <c r="AJ240" s="89"/>
      <c r="AK240" s="89"/>
      <c r="AL240" s="89"/>
      <c r="AM240" s="89"/>
      <c r="AN240" s="89"/>
      <c r="AO240" s="89"/>
      <c r="AP240" s="131"/>
      <c r="AQ240" s="29" t="s">
        <v>64</v>
      </c>
      <c r="AR240" s="29"/>
      <c r="AS240" s="29"/>
      <c r="AT240" s="29"/>
      <c r="AU240" s="29"/>
      <c r="AV240" s="29"/>
      <c r="AW240" s="29"/>
      <c r="AX240" s="29"/>
      <c r="AY240" s="29"/>
      <c r="AZ240" s="29"/>
      <c r="BA240" s="29"/>
      <c r="BB240" s="29"/>
      <c r="BC240" s="29"/>
      <c r="BD240" s="29"/>
      <c r="BE240" s="51"/>
    </row>
    <row r="241" spans="1:57" s="1" customFormat="1" ht="29.1" customHeight="1">
      <c r="A241" s="9"/>
      <c r="B241" s="29"/>
      <c r="C241" s="29"/>
      <c r="D241" s="29"/>
      <c r="E241" s="29"/>
      <c r="F241" s="29"/>
      <c r="G241" s="29"/>
      <c r="H241" s="29"/>
      <c r="I241" s="29"/>
      <c r="J241" s="29"/>
      <c r="K241" s="29"/>
      <c r="L241" s="51"/>
      <c r="M241" s="62" t="s">
        <v>37</v>
      </c>
      <c r="N241" s="73"/>
      <c r="O241" s="73"/>
      <c r="P241" s="73"/>
      <c r="Q241" s="73"/>
      <c r="R241" s="73"/>
      <c r="S241" s="73"/>
      <c r="T241" s="86"/>
      <c r="U241" s="81"/>
      <c r="V241" s="87"/>
      <c r="W241" s="87"/>
      <c r="X241" s="87"/>
      <c r="Y241" s="87"/>
      <c r="Z241" s="87"/>
      <c r="AA241" s="87"/>
      <c r="AB241" s="87"/>
      <c r="AC241" s="87"/>
      <c r="AD241" s="87"/>
      <c r="AE241" s="87"/>
      <c r="AF241" s="87"/>
      <c r="AG241" s="87"/>
      <c r="AH241" s="87"/>
      <c r="AI241" s="87"/>
      <c r="AJ241" s="87"/>
      <c r="AK241" s="87"/>
      <c r="AL241" s="87"/>
      <c r="AM241" s="87"/>
      <c r="AN241" s="87"/>
      <c r="AO241" s="87"/>
      <c r="AP241" s="130"/>
      <c r="AQ241" s="29" t="s">
        <v>64</v>
      </c>
      <c r="AR241" s="29"/>
      <c r="AS241" s="29"/>
      <c r="AT241" s="29"/>
      <c r="AU241" s="29"/>
      <c r="AV241" s="29"/>
      <c r="AW241" s="29"/>
      <c r="AX241" s="29"/>
      <c r="AY241" s="29"/>
      <c r="AZ241" s="29"/>
      <c r="BA241" s="29"/>
      <c r="BB241" s="29"/>
      <c r="BC241" s="29"/>
      <c r="BD241" s="29"/>
      <c r="BE241" s="51"/>
    </row>
    <row r="242" spans="1:57" s="1" customFormat="1" ht="29.1" customHeight="1">
      <c r="A242" s="9"/>
      <c r="B242" s="29"/>
      <c r="C242" s="29"/>
      <c r="D242" s="29"/>
      <c r="E242" s="29"/>
      <c r="F242" s="29"/>
      <c r="G242" s="29"/>
      <c r="H242" s="29"/>
      <c r="I242" s="29"/>
      <c r="J242" s="29"/>
      <c r="K242" s="29"/>
      <c r="L242" s="51"/>
      <c r="M242" s="61" t="s">
        <v>68</v>
      </c>
      <c r="N242" s="72"/>
      <c r="O242" s="72"/>
      <c r="P242" s="72"/>
      <c r="Q242" s="72"/>
      <c r="R242" s="72"/>
      <c r="S242" s="72"/>
      <c r="T242" s="72"/>
      <c r="U242" s="82"/>
      <c r="V242" s="89"/>
      <c r="W242" s="89"/>
      <c r="X242" s="89"/>
      <c r="Y242" s="89"/>
      <c r="Z242" s="89"/>
      <c r="AA242" s="89"/>
      <c r="AB242" s="89"/>
      <c r="AC242" s="89"/>
      <c r="AD242" s="89"/>
      <c r="AE242" s="89"/>
      <c r="AF242" s="89"/>
      <c r="AG242" s="89"/>
      <c r="AH242" s="89"/>
      <c r="AI242" s="89"/>
      <c r="AJ242" s="89"/>
      <c r="AK242" s="89"/>
      <c r="AL242" s="89"/>
      <c r="AM242" s="89"/>
      <c r="AN242" s="89"/>
      <c r="AO242" s="89"/>
      <c r="AP242" s="131"/>
      <c r="AQ242" s="29" t="s">
        <v>64</v>
      </c>
      <c r="AR242" s="29"/>
      <c r="AS242" s="29"/>
      <c r="AT242" s="29"/>
      <c r="AU242" s="29"/>
      <c r="AV242" s="29"/>
      <c r="AW242" s="29"/>
      <c r="AX242" s="29"/>
      <c r="AY242" s="29"/>
      <c r="AZ242" s="29"/>
      <c r="BA242" s="29"/>
      <c r="BB242" s="29"/>
      <c r="BC242" s="29"/>
      <c r="BD242" s="29"/>
      <c r="BE242" s="51"/>
    </row>
    <row r="243" spans="1:57" s="1" customFormat="1" ht="29.1" customHeight="1">
      <c r="A243" s="9"/>
      <c r="B243" s="29"/>
      <c r="C243" s="29"/>
      <c r="D243" s="29"/>
      <c r="E243" s="29"/>
      <c r="F243" s="29"/>
      <c r="G243" s="29"/>
      <c r="H243" s="29"/>
      <c r="I243" s="29"/>
      <c r="J243" s="29"/>
      <c r="K243" s="29"/>
      <c r="L243" s="51"/>
      <c r="M243" s="62" t="s">
        <v>32</v>
      </c>
      <c r="N243" s="75"/>
      <c r="O243" s="75"/>
      <c r="P243" s="75"/>
      <c r="Q243" s="75"/>
      <c r="R243" s="75"/>
      <c r="S243" s="75"/>
      <c r="T243" s="88"/>
      <c r="U243" s="82"/>
      <c r="V243" s="89"/>
      <c r="W243" s="89"/>
      <c r="X243" s="89"/>
      <c r="Y243" s="89"/>
      <c r="Z243" s="89"/>
      <c r="AA243" s="89"/>
      <c r="AB243" s="89"/>
      <c r="AC243" s="89"/>
      <c r="AD243" s="89"/>
      <c r="AE243" s="89"/>
      <c r="AF243" s="89"/>
      <c r="AG243" s="89"/>
      <c r="AH243" s="89"/>
      <c r="AI243" s="89"/>
      <c r="AJ243" s="89"/>
      <c r="AK243" s="89"/>
      <c r="AL243" s="89"/>
      <c r="AM243" s="89"/>
      <c r="AN243" s="89"/>
      <c r="AO243" s="89"/>
      <c r="AP243" s="131"/>
      <c r="AQ243" s="29" t="s">
        <v>64</v>
      </c>
      <c r="AR243" s="29"/>
      <c r="AS243" s="29"/>
      <c r="AT243" s="29"/>
      <c r="AU243" s="29"/>
      <c r="AV243" s="29"/>
      <c r="AW243" s="29"/>
      <c r="AX243" s="29"/>
      <c r="AY243" s="29"/>
      <c r="AZ243" s="29"/>
      <c r="BA243" s="29"/>
      <c r="BB243" s="29"/>
      <c r="BC243" s="29"/>
      <c r="BD243" s="29"/>
      <c r="BE243" s="51"/>
    </row>
    <row r="244" spans="1:57" s="1" customFormat="1" ht="28.9" customHeight="1">
      <c r="A244" s="11" t="s">
        <v>31</v>
      </c>
      <c r="B244" s="31"/>
      <c r="C244" s="31"/>
      <c r="D244" s="31"/>
      <c r="E244" s="31"/>
      <c r="F244" s="31"/>
      <c r="G244" s="31"/>
      <c r="H244" s="31"/>
      <c r="I244" s="31"/>
      <c r="J244" s="31"/>
      <c r="K244" s="31"/>
      <c r="L244" s="53"/>
      <c r="M244" s="58" t="s">
        <v>55</v>
      </c>
      <c r="N244" s="71"/>
      <c r="O244" s="71"/>
      <c r="P244" s="71"/>
      <c r="Q244" s="71"/>
      <c r="R244" s="71"/>
      <c r="S244" s="82"/>
      <c r="T244" s="89"/>
      <c r="U244" s="89"/>
      <c r="V244" s="89"/>
      <c r="W244" s="89"/>
      <c r="X244" s="89"/>
      <c r="Y244" s="89" t="s">
        <v>57</v>
      </c>
      <c r="Z244" s="89"/>
      <c r="AA244" s="89"/>
      <c r="AB244" s="89"/>
      <c r="AC244" s="89"/>
      <c r="AD244" s="89"/>
      <c r="AE244" s="89"/>
      <c r="AF244" s="89"/>
      <c r="AG244" s="89"/>
      <c r="AH244" s="131"/>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51"/>
    </row>
    <row r="245" spans="1:57" s="1" customFormat="1" ht="14.45" customHeight="1">
      <c r="A245" s="11"/>
      <c r="B245" s="31"/>
      <c r="C245" s="31"/>
      <c r="D245" s="31"/>
      <c r="E245" s="31"/>
      <c r="F245" s="31"/>
      <c r="G245" s="31"/>
      <c r="H245" s="31"/>
      <c r="I245" s="31"/>
      <c r="J245" s="31"/>
      <c r="K245" s="31"/>
      <c r="L245" s="53"/>
      <c r="M245" s="59" t="s">
        <v>1</v>
      </c>
      <c r="N245" s="59"/>
      <c r="O245" s="59"/>
      <c r="P245" s="59"/>
      <c r="Q245" s="59"/>
      <c r="R245" s="59"/>
      <c r="S245" s="59"/>
      <c r="T245" s="59"/>
      <c r="U245" s="59"/>
      <c r="V245" s="59"/>
      <c r="W245" s="59"/>
      <c r="X245" s="59"/>
      <c r="Y245" s="59"/>
      <c r="Z245" s="59" t="s">
        <v>48</v>
      </c>
      <c r="AA245" s="59"/>
      <c r="AB245" s="59"/>
      <c r="AC245" s="59"/>
      <c r="AD245" s="59"/>
      <c r="AE245" s="59"/>
      <c r="AF245" s="59"/>
      <c r="AG245" s="59"/>
      <c r="AH245" s="59"/>
      <c r="AI245" s="59"/>
      <c r="AJ245" s="59"/>
      <c r="AK245" s="59"/>
      <c r="AL245" s="59"/>
      <c r="AM245" s="134" t="s">
        <v>28</v>
      </c>
      <c r="AN245" s="134"/>
      <c r="AO245" s="134"/>
      <c r="AP245" s="134"/>
      <c r="AQ245" s="134"/>
      <c r="AR245" s="134"/>
      <c r="AS245" s="134"/>
      <c r="AT245" s="134"/>
      <c r="AU245" s="134"/>
      <c r="AV245" s="134"/>
      <c r="AW245" s="134"/>
      <c r="AX245" s="134"/>
      <c r="AY245" s="134"/>
      <c r="AZ245" s="134"/>
      <c r="BA245" s="134"/>
      <c r="BB245" s="134"/>
      <c r="BC245" s="134"/>
      <c r="BD245" s="134"/>
      <c r="BE245" s="134"/>
    </row>
    <row r="246" spans="1:57" s="1" customFormat="1" ht="28.9" customHeight="1">
      <c r="A246" s="11"/>
      <c r="B246" s="31"/>
      <c r="C246" s="31"/>
      <c r="D246" s="31"/>
      <c r="E246" s="31"/>
      <c r="F246" s="31"/>
      <c r="G246" s="31"/>
      <c r="H246" s="31"/>
      <c r="I246" s="31"/>
      <c r="J246" s="31"/>
      <c r="K246" s="31"/>
      <c r="L246" s="53"/>
      <c r="M246" s="60"/>
      <c r="N246" s="60"/>
      <c r="O246" s="60"/>
      <c r="P246" s="60"/>
      <c r="Q246" s="60"/>
      <c r="R246" s="60"/>
      <c r="S246" s="60"/>
      <c r="T246" s="60"/>
      <c r="U246" s="60"/>
      <c r="V246" s="60"/>
      <c r="W246" s="60"/>
      <c r="X246" s="60"/>
      <c r="Y246" s="60"/>
      <c r="Z246" s="110"/>
      <c r="AA246" s="110"/>
      <c r="AB246" s="110"/>
      <c r="AC246" s="110"/>
      <c r="AD246" s="110"/>
      <c r="AE246" s="110"/>
      <c r="AF246" s="110"/>
      <c r="AG246" s="110"/>
      <c r="AH246" s="110"/>
      <c r="AI246" s="110"/>
      <c r="AJ246" s="110"/>
      <c r="AK246" s="110"/>
      <c r="AL246" s="110"/>
      <c r="AM246" s="110"/>
      <c r="AN246" s="110"/>
      <c r="AO246" s="110"/>
      <c r="AP246" s="110"/>
      <c r="AQ246" s="110"/>
      <c r="AR246" s="110"/>
      <c r="AS246" s="110"/>
      <c r="AT246" s="110"/>
      <c r="AU246" s="110"/>
      <c r="AV246" s="110"/>
      <c r="AW246" s="110"/>
      <c r="AX246" s="110"/>
      <c r="AY246" s="110"/>
      <c r="AZ246" s="110"/>
      <c r="BA246" s="110"/>
      <c r="BB246" s="110"/>
      <c r="BC246" s="110"/>
      <c r="BD246" s="110"/>
      <c r="BE246" s="110"/>
    </row>
    <row r="247" spans="1:57" s="1" customFormat="1" ht="28.9" customHeight="1">
      <c r="A247" s="12" t="s">
        <v>93</v>
      </c>
      <c r="B247" s="33"/>
      <c r="C247" s="33"/>
      <c r="D247" s="33"/>
      <c r="E247" s="33"/>
      <c r="F247" s="33"/>
      <c r="G247" s="33"/>
      <c r="H247" s="33"/>
      <c r="I247" s="33"/>
      <c r="J247" s="33"/>
      <c r="K247" s="33"/>
      <c r="L247" s="54"/>
      <c r="M247" s="58" t="s">
        <v>55</v>
      </c>
      <c r="N247" s="71"/>
      <c r="O247" s="71"/>
      <c r="P247" s="71"/>
      <c r="Q247" s="71"/>
      <c r="R247" s="71"/>
      <c r="S247" s="81"/>
      <c r="T247" s="87"/>
      <c r="U247" s="87"/>
      <c r="V247" s="87"/>
      <c r="W247" s="87"/>
      <c r="X247" s="87"/>
      <c r="Y247" s="87" t="s">
        <v>57</v>
      </c>
      <c r="Z247" s="87"/>
      <c r="AA247" s="87"/>
      <c r="AB247" s="87"/>
      <c r="AC247" s="87"/>
      <c r="AD247" s="87"/>
      <c r="AE247" s="87"/>
      <c r="AF247" s="87"/>
      <c r="AG247" s="87"/>
      <c r="AH247" s="130"/>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51"/>
    </row>
    <row r="248" spans="1:57" s="1" customFormat="1" ht="14.45" customHeight="1">
      <c r="A248" s="12"/>
      <c r="B248" s="33"/>
      <c r="C248" s="33"/>
      <c r="D248" s="33"/>
      <c r="E248" s="33"/>
      <c r="F248" s="33"/>
      <c r="G248" s="33"/>
      <c r="H248" s="33"/>
      <c r="I248" s="33"/>
      <c r="J248" s="33"/>
      <c r="K248" s="33"/>
      <c r="L248" s="54"/>
      <c r="M248" s="59" t="s">
        <v>1</v>
      </c>
      <c r="N248" s="59"/>
      <c r="O248" s="59"/>
      <c r="P248" s="59"/>
      <c r="Q248" s="59"/>
      <c r="R248" s="59"/>
      <c r="S248" s="59"/>
      <c r="T248" s="59"/>
      <c r="U248" s="59"/>
      <c r="V248" s="59"/>
      <c r="W248" s="59"/>
      <c r="X248" s="59"/>
      <c r="Y248" s="59"/>
      <c r="Z248" s="59" t="s">
        <v>48</v>
      </c>
      <c r="AA248" s="59"/>
      <c r="AB248" s="59"/>
      <c r="AC248" s="59"/>
      <c r="AD248" s="59"/>
      <c r="AE248" s="59"/>
      <c r="AF248" s="59"/>
      <c r="AG248" s="59"/>
      <c r="AH248" s="59"/>
      <c r="AI248" s="59"/>
      <c r="AJ248" s="59"/>
      <c r="AK248" s="59"/>
      <c r="AL248" s="59"/>
      <c r="AM248" s="134" t="s">
        <v>28</v>
      </c>
      <c r="AN248" s="134"/>
      <c r="AO248" s="134"/>
      <c r="AP248" s="134"/>
      <c r="AQ248" s="134"/>
      <c r="AR248" s="134"/>
      <c r="AS248" s="134"/>
      <c r="AT248" s="134"/>
      <c r="AU248" s="134"/>
      <c r="AV248" s="134"/>
      <c r="AW248" s="134"/>
      <c r="AX248" s="134"/>
      <c r="AY248" s="134"/>
      <c r="AZ248" s="134"/>
      <c r="BA248" s="134"/>
      <c r="BB248" s="134"/>
      <c r="BC248" s="134"/>
      <c r="BD248" s="134"/>
      <c r="BE248" s="134"/>
    </row>
    <row r="249" spans="1:57" s="1" customFormat="1" ht="28.9" customHeight="1">
      <c r="A249" s="13"/>
      <c r="B249" s="32"/>
      <c r="C249" s="32"/>
      <c r="D249" s="32"/>
      <c r="E249" s="32"/>
      <c r="F249" s="32"/>
      <c r="G249" s="32"/>
      <c r="H249" s="32"/>
      <c r="I249" s="32"/>
      <c r="J249" s="32"/>
      <c r="K249" s="32"/>
      <c r="L249" s="55"/>
      <c r="M249" s="60"/>
      <c r="N249" s="60"/>
      <c r="O249" s="60"/>
      <c r="P249" s="60"/>
      <c r="Q249" s="60"/>
      <c r="R249" s="60"/>
      <c r="S249" s="60"/>
      <c r="T249" s="60"/>
      <c r="U249" s="60"/>
      <c r="V249" s="60"/>
      <c r="W249" s="60"/>
      <c r="X249" s="60"/>
      <c r="Y249" s="6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row>
  </sheetData>
  <mergeCells count="880">
    <mergeCell ref="A10:AK10"/>
    <mergeCell ref="AL10:AN10"/>
    <mergeCell ref="AO10:AS10"/>
    <mergeCell ref="AV10:AX10"/>
    <mergeCell ref="BA10:BC10"/>
    <mergeCell ref="B13:H13"/>
    <mergeCell ref="I13:L13"/>
    <mergeCell ref="M13:BE13"/>
    <mergeCell ref="A14:BE14"/>
    <mergeCell ref="AC23:AD23"/>
    <mergeCell ref="AE23:AF23"/>
    <mergeCell ref="AG23:AH23"/>
    <mergeCell ref="AI23:AJ23"/>
    <mergeCell ref="AK23:AL23"/>
    <mergeCell ref="AM23:AN23"/>
    <mergeCell ref="AO23:AP23"/>
    <mergeCell ref="AQ23:AR23"/>
    <mergeCell ref="AS23:BE23"/>
    <mergeCell ref="AC24:AI24"/>
    <mergeCell ref="AJ24:AQ24"/>
    <mergeCell ref="AR24:BE24"/>
    <mergeCell ref="AC25:AI25"/>
    <mergeCell ref="AJ25:AQ25"/>
    <mergeCell ref="AR25:BE25"/>
    <mergeCell ref="AC26:AD26"/>
    <mergeCell ref="AE26:AF26"/>
    <mergeCell ref="AG26:AH26"/>
    <mergeCell ref="AI26:AJ26"/>
    <mergeCell ref="AK26:AL26"/>
    <mergeCell ref="AM26:AN26"/>
    <mergeCell ref="AO26:AP26"/>
    <mergeCell ref="AQ26:AR26"/>
    <mergeCell ref="AS26:BE26"/>
    <mergeCell ref="AC27:AI27"/>
    <mergeCell ref="AJ27:AQ27"/>
    <mergeCell ref="AR27:BE27"/>
    <mergeCell ref="AC28:AI28"/>
    <mergeCell ref="AJ28:AQ28"/>
    <mergeCell ref="AR28:BE28"/>
    <mergeCell ref="A43:BE43"/>
    <mergeCell ref="A44:BE44"/>
    <mergeCell ref="A45:BE45"/>
    <mergeCell ref="A48:L48"/>
    <mergeCell ref="M48:BE48"/>
    <mergeCell ref="A49:L49"/>
    <mergeCell ref="M49:BE49"/>
    <mergeCell ref="M50:R50"/>
    <mergeCell ref="S50:T50"/>
    <mergeCell ref="U50:V50"/>
    <mergeCell ref="W50:X50"/>
    <mergeCell ref="Y50:Z50"/>
    <mergeCell ref="AA50:AB50"/>
    <mergeCell ref="AC50:AD50"/>
    <mergeCell ref="AE50:AF50"/>
    <mergeCell ref="AG50:AH50"/>
    <mergeCell ref="AI50:BE50"/>
    <mergeCell ref="M51:Y51"/>
    <mergeCell ref="Z51:AL51"/>
    <mergeCell ref="AM51:BE51"/>
    <mergeCell ref="M52:Y52"/>
    <mergeCell ref="Z52:AL52"/>
    <mergeCell ref="AM52:BE52"/>
    <mergeCell ref="M53:R53"/>
    <mergeCell ref="S53:T53"/>
    <mergeCell ref="U53:V53"/>
    <mergeCell ref="W53:X53"/>
    <mergeCell ref="Y53:Z53"/>
    <mergeCell ref="AA53:AB53"/>
    <mergeCell ref="AC53:AD53"/>
    <mergeCell ref="AE53:AF53"/>
    <mergeCell ref="AG53:AH53"/>
    <mergeCell ref="AI53:BE53"/>
    <mergeCell ref="M54:Y54"/>
    <mergeCell ref="Z54:AL54"/>
    <mergeCell ref="AM54:BE54"/>
    <mergeCell ref="M55:Y55"/>
    <mergeCell ref="Z55:AL55"/>
    <mergeCell ref="AM55:BE55"/>
    <mergeCell ref="M56:T56"/>
    <mergeCell ref="U56:BE56"/>
    <mergeCell ref="M57:T57"/>
    <mergeCell ref="U57:BE57"/>
    <mergeCell ref="M58:T58"/>
    <mergeCell ref="U58:V58"/>
    <mergeCell ref="W58:X58"/>
    <mergeCell ref="Y58:Z58"/>
    <mergeCell ref="AA58:AB58"/>
    <mergeCell ref="AC58:AD58"/>
    <mergeCell ref="AE58:AF58"/>
    <mergeCell ref="AG58:AH58"/>
    <mergeCell ref="AI58:AJ58"/>
    <mergeCell ref="AK58:AL58"/>
    <mergeCell ref="AM58:AN58"/>
    <mergeCell ref="AO58:AP58"/>
    <mergeCell ref="AQ58:BE58"/>
    <mergeCell ref="M59:T59"/>
    <mergeCell ref="U59:V59"/>
    <mergeCell ref="W59:X59"/>
    <mergeCell ref="Y59:Z59"/>
    <mergeCell ref="AA59:AB59"/>
    <mergeCell ref="AC59:AD59"/>
    <mergeCell ref="AE59:AF59"/>
    <mergeCell ref="AG59:AH59"/>
    <mergeCell ref="AI59:AJ59"/>
    <mergeCell ref="AK59:AL59"/>
    <mergeCell ref="AM59:AN59"/>
    <mergeCell ref="AO59:AP59"/>
    <mergeCell ref="AQ59:BE59"/>
    <mergeCell ref="M60:T60"/>
    <mergeCell ref="U60:V60"/>
    <mergeCell ref="W60:X60"/>
    <mergeCell ref="Y60:Z60"/>
    <mergeCell ref="AA60:AB60"/>
    <mergeCell ref="AC60:AD60"/>
    <mergeCell ref="AE60:AF60"/>
    <mergeCell ref="AG60:AH60"/>
    <mergeCell ref="AI60:AJ60"/>
    <mergeCell ref="AK60:AL60"/>
    <mergeCell ref="AM60:AN60"/>
    <mergeCell ref="AO60:AP60"/>
    <mergeCell ref="AQ60:BE60"/>
    <mergeCell ref="M61:T61"/>
    <mergeCell ref="U61:V61"/>
    <mergeCell ref="W61:X61"/>
    <mergeCell ref="Y61:Z61"/>
    <mergeCell ref="AA61:AB61"/>
    <mergeCell ref="AC61:AD61"/>
    <mergeCell ref="AE61:AF61"/>
    <mergeCell ref="AG61:AH61"/>
    <mergeCell ref="AI61:AJ61"/>
    <mergeCell ref="AK61:AL61"/>
    <mergeCell ref="AM61:AN61"/>
    <mergeCell ref="AO61:AP61"/>
    <mergeCell ref="AQ61:BE61"/>
    <mergeCell ref="M62:T62"/>
    <mergeCell ref="U62:V62"/>
    <mergeCell ref="W62:X62"/>
    <mergeCell ref="Y62:Z62"/>
    <mergeCell ref="AA62:AB62"/>
    <mergeCell ref="AC62:AD62"/>
    <mergeCell ref="AE62:AF62"/>
    <mergeCell ref="AG62:AH62"/>
    <mergeCell ref="AI62:AJ62"/>
    <mergeCell ref="AK62:AL62"/>
    <mergeCell ref="AM62:AN62"/>
    <mergeCell ref="AO62:AP62"/>
    <mergeCell ref="AQ62:BE62"/>
    <mergeCell ref="M63:T63"/>
    <mergeCell ref="U63:V63"/>
    <mergeCell ref="W63:X63"/>
    <mergeCell ref="Y63:Z63"/>
    <mergeCell ref="AA63:AB63"/>
    <mergeCell ref="AC63:AD63"/>
    <mergeCell ref="AE63:AF63"/>
    <mergeCell ref="AG63:AH63"/>
    <mergeCell ref="AI63:AJ63"/>
    <mergeCell ref="AK63:AL63"/>
    <mergeCell ref="AM63:AN63"/>
    <mergeCell ref="AO63:AP63"/>
    <mergeCell ref="AQ63:BE63"/>
    <mergeCell ref="A64:BE64"/>
    <mergeCell ref="A65:L65"/>
    <mergeCell ref="M65:BE65"/>
    <mergeCell ref="A66:L66"/>
    <mergeCell ref="M66:BE66"/>
    <mergeCell ref="A67:L67"/>
    <mergeCell ref="M67:BE67"/>
    <mergeCell ref="M68:R68"/>
    <mergeCell ref="S68:T68"/>
    <mergeCell ref="U68:V68"/>
    <mergeCell ref="W68:X68"/>
    <mergeCell ref="Y68:Z68"/>
    <mergeCell ref="AA68:AB68"/>
    <mergeCell ref="AC68:AD68"/>
    <mergeCell ref="AE68:AF68"/>
    <mergeCell ref="AG68:AH68"/>
    <mergeCell ref="AI68:BE68"/>
    <mergeCell ref="M69:Y69"/>
    <mergeCell ref="Z69:AL69"/>
    <mergeCell ref="AM69:BE69"/>
    <mergeCell ref="M70:Y70"/>
    <mergeCell ref="Z70:AL70"/>
    <mergeCell ref="AM70:BE70"/>
    <mergeCell ref="M71:R71"/>
    <mergeCell ref="S71:T71"/>
    <mergeCell ref="U71:V71"/>
    <mergeCell ref="W71:X71"/>
    <mergeCell ref="Y71:Z71"/>
    <mergeCell ref="AA71:AB71"/>
    <mergeCell ref="AC71:AD71"/>
    <mergeCell ref="AE71:AF71"/>
    <mergeCell ref="AG71:AH71"/>
    <mergeCell ref="AI71:BE71"/>
    <mergeCell ref="M72:Y72"/>
    <mergeCell ref="Z72:AL72"/>
    <mergeCell ref="AM72:BE72"/>
    <mergeCell ref="M73:Y73"/>
    <mergeCell ref="Z73:AL73"/>
    <mergeCell ref="AM73:BE73"/>
    <mergeCell ref="M74:T74"/>
    <mergeCell ref="U74:BE74"/>
    <mergeCell ref="M75:T75"/>
    <mergeCell ref="U75:BE75"/>
    <mergeCell ref="M76:T76"/>
    <mergeCell ref="U76:V76"/>
    <mergeCell ref="W76:X76"/>
    <mergeCell ref="Y76:Z76"/>
    <mergeCell ref="AA76:AB76"/>
    <mergeCell ref="AC76:AD76"/>
    <mergeCell ref="AE76:AF76"/>
    <mergeCell ref="AG76:AH76"/>
    <mergeCell ref="AI76:AJ76"/>
    <mergeCell ref="AK76:AL76"/>
    <mergeCell ref="AM76:AN76"/>
    <mergeCell ref="AO76:AP76"/>
    <mergeCell ref="AQ76:BE76"/>
    <mergeCell ref="M77:T77"/>
    <mergeCell ref="U77:V77"/>
    <mergeCell ref="W77:X77"/>
    <mergeCell ref="Y77:Z77"/>
    <mergeCell ref="AA77:AB77"/>
    <mergeCell ref="AC77:AD77"/>
    <mergeCell ref="AE77:AF77"/>
    <mergeCell ref="AG77:AH77"/>
    <mergeCell ref="AI77:AJ77"/>
    <mergeCell ref="AK77:AL77"/>
    <mergeCell ref="AM77:AN77"/>
    <mergeCell ref="AO77:AP77"/>
    <mergeCell ref="AQ77:BE77"/>
    <mergeCell ref="M78:T78"/>
    <mergeCell ref="U78:V78"/>
    <mergeCell ref="W78:X78"/>
    <mergeCell ref="Y78:Z78"/>
    <mergeCell ref="AA78:AB78"/>
    <mergeCell ref="AC78:AD78"/>
    <mergeCell ref="AE78:AF78"/>
    <mergeCell ref="AG78:AH78"/>
    <mergeCell ref="AI78:AJ78"/>
    <mergeCell ref="AK78:AL78"/>
    <mergeCell ref="AM78:AN78"/>
    <mergeCell ref="AO78:AP78"/>
    <mergeCell ref="AQ78:BE78"/>
    <mergeCell ref="M79:T79"/>
    <mergeCell ref="U79:V79"/>
    <mergeCell ref="W79:X79"/>
    <mergeCell ref="Y79:Z79"/>
    <mergeCell ref="AA79:AB79"/>
    <mergeCell ref="AC79:AD79"/>
    <mergeCell ref="AE79:AF79"/>
    <mergeCell ref="AG79:AH79"/>
    <mergeCell ref="AI79:AJ79"/>
    <mergeCell ref="AK79:AL79"/>
    <mergeCell ref="AM79:AN79"/>
    <mergeCell ref="AO79:AP79"/>
    <mergeCell ref="AQ79:BE79"/>
    <mergeCell ref="M80:T80"/>
    <mergeCell ref="U80:V80"/>
    <mergeCell ref="W80:X80"/>
    <mergeCell ref="Y80:Z80"/>
    <mergeCell ref="AA80:AB80"/>
    <mergeCell ref="AC80:AD80"/>
    <mergeCell ref="AE80:AF80"/>
    <mergeCell ref="AG80:AH80"/>
    <mergeCell ref="AI80:AJ80"/>
    <mergeCell ref="AK80:AL80"/>
    <mergeCell ref="AM80:AN80"/>
    <mergeCell ref="AO80:AP80"/>
    <mergeCell ref="AQ80:BE80"/>
    <mergeCell ref="M81:T81"/>
    <mergeCell ref="U81:V81"/>
    <mergeCell ref="W81:X81"/>
    <mergeCell ref="Y81:Z81"/>
    <mergeCell ref="AA81:AB81"/>
    <mergeCell ref="AC81:AD81"/>
    <mergeCell ref="AE81:AF81"/>
    <mergeCell ref="AG81:AH81"/>
    <mergeCell ref="AI81:AJ81"/>
    <mergeCell ref="AK81:AL81"/>
    <mergeCell ref="AM81:AN81"/>
    <mergeCell ref="AO81:AP81"/>
    <mergeCell ref="AQ81:BE81"/>
    <mergeCell ref="M82:R82"/>
    <mergeCell ref="S82:T82"/>
    <mergeCell ref="U82:V82"/>
    <mergeCell ref="W82:X82"/>
    <mergeCell ref="Y82:Z82"/>
    <mergeCell ref="AA82:AB82"/>
    <mergeCell ref="AC82:AD82"/>
    <mergeCell ref="AE82:AF82"/>
    <mergeCell ref="AG82:AH82"/>
    <mergeCell ref="AI82:BE82"/>
    <mergeCell ref="M83:Y83"/>
    <mergeCell ref="Z83:AL83"/>
    <mergeCell ref="AM83:BE83"/>
    <mergeCell ref="M84:Y84"/>
    <mergeCell ref="Z84:AL84"/>
    <mergeCell ref="AM84:BE84"/>
    <mergeCell ref="M85:R85"/>
    <mergeCell ref="S85:T85"/>
    <mergeCell ref="U85:V85"/>
    <mergeCell ref="W85:X85"/>
    <mergeCell ref="Y85:Z85"/>
    <mergeCell ref="AA85:AB85"/>
    <mergeCell ref="AC85:AD85"/>
    <mergeCell ref="AE85:AF85"/>
    <mergeCell ref="AG85:AH85"/>
    <mergeCell ref="AI85:BE85"/>
    <mergeCell ref="M86:Y86"/>
    <mergeCell ref="Z86:AL86"/>
    <mergeCell ref="AM86:BE86"/>
    <mergeCell ref="M87:Y87"/>
    <mergeCell ref="Z87:AL87"/>
    <mergeCell ref="AM87:BE87"/>
    <mergeCell ref="M90:U90"/>
    <mergeCell ref="V90:AD90"/>
    <mergeCell ref="AE90:AM90"/>
    <mergeCell ref="M91:U91"/>
    <mergeCell ref="V91:AD91"/>
    <mergeCell ref="AE91:AM91"/>
    <mergeCell ref="M94:U94"/>
    <mergeCell ref="V94:AD94"/>
    <mergeCell ref="AE94:AM94"/>
    <mergeCell ref="AN94:AV94"/>
    <mergeCell ref="M97:U97"/>
    <mergeCell ref="V97:AD97"/>
    <mergeCell ref="AE97:AM97"/>
    <mergeCell ref="AN97:AV97"/>
    <mergeCell ref="M98:U98"/>
    <mergeCell ref="V98:AD98"/>
    <mergeCell ref="AE98:AM98"/>
    <mergeCell ref="AN98:AV98"/>
    <mergeCell ref="M99:U99"/>
    <mergeCell ref="V99:AD99"/>
    <mergeCell ref="AE99:AM99"/>
    <mergeCell ref="AN99:AV99"/>
    <mergeCell ref="M100:AM100"/>
    <mergeCell ref="M101:U101"/>
    <mergeCell ref="V101:AD101"/>
    <mergeCell ref="AE101:AM101"/>
    <mergeCell ref="M102:U102"/>
    <mergeCell ref="V102:AD102"/>
    <mergeCell ref="AE102:AM102"/>
    <mergeCell ref="AN102:AV102"/>
    <mergeCell ref="AW102:BE102"/>
    <mergeCell ref="M103:AD103"/>
    <mergeCell ref="M104:U104"/>
    <mergeCell ref="V104:AD104"/>
    <mergeCell ref="M105:U105"/>
    <mergeCell ref="V105:AD105"/>
    <mergeCell ref="AE105:AM105"/>
    <mergeCell ref="M108:U108"/>
    <mergeCell ref="V108:AD108"/>
    <mergeCell ref="AE108:AM108"/>
    <mergeCell ref="AN108:AV108"/>
    <mergeCell ref="AW108:BE108"/>
    <mergeCell ref="M111:U111"/>
    <mergeCell ref="V111:AD111"/>
    <mergeCell ref="AE111:AM111"/>
    <mergeCell ref="AN111:AV111"/>
    <mergeCell ref="AW111:BE111"/>
    <mergeCell ref="M114:U114"/>
    <mergeCell ref="V114:AD114"/>
    <mergeCell ref="M117:U117"/>
    <mergeCell ref="V117:AD117"/>
    <mergeCell ref="A118:BE118"/>
    <mergeCell ref="E123:BE123"/>
    <mergeCell ref="E127:BE127"/>
    <mergeCell ref="E131:BE131"/>
    <mergeCell ref="E134:BE134"/>
    <mergeCell ref="E135:F135"/>
    <mergeCell ref="G135:BE135"/>
    <mergeCell ref="E136:BE136"/>
    <mergeCell ref="E137:G137"/>
    <mergeCell ref="H137:BE137"/>
    <mergeCell ref="E138:BE138"/>
    <mergeCell ref="H139:BE139"/>
    <mergeCell ref="H140:BE140"/>
    <mergeCell ref="I141:BE141"/>
    <mergeCell ref="H142:BE142"/>
    <mergeCell ref="I143:BE143"/>
    <mergeCell ref="E144:BE144"/>
    <mergeCell ref="E148:BE148"/>
    <mergeCell ref="E149:F149"/>
    <mergeCell ref="G149:BE149"/>
    <mergeCell ref="E150:BE150"/>
    <mergeCell ref="E153:BE153"/>
    <mergeCell ref="E157:BE157"/>
    <mergeCell ref="E161:BE161"/>
    <mergeCell ref="E164:BE164"/>
    <mergeCell ref="E165:G165"/>
    <mergeCell ref="H165:BE165"/>
    <mergeCell ref="E166:BE166"/>
    <mergeCell ref="E169:BE169"/>
    <mergeCell ref="E172:BE172"/>
    <mergeCell ref="E179:BE179"/>
    <mergeCell ref="E184:BE184"/>
    <mergeCell ref="E187:BE187"/>
    <mergeCell ref="E191:BE191"/>
    <mergeCell ref="E192:G192"/>
    <mergeCell ref="H192:BE192"/>
    <mergeCell ref="E193:BE193"/>
    <mergeCell ref="E194:G194"/>
    <mergeCell ref="H194:BE194"/>
    <mergeCell ref="E195:BE195"/>
    <mergeCell ref="E196:G196"/>
    <mergeCell ref="H196:BE196"/>
    <mergeCell ref="E197:BE197"/>
    <mergeCell ref="E198:G198"/>
    <mergeCell ref="H198:BE198"/>
    <mergeCell ref="A201:BE201"/>
    <mergeCell ref="A202:BE202"/>
    <mergeCell ref="A203:BE203"/>
    <mergeCell ref="A204:BE204"/>
    <mergeCell ref="A205:L205"/>
    <mergeCell ref="M205:BE205"/>
    <mergeCell ref="A206:L206"/>
    <mergeCell ref="M206:BE206"/>
    <mergeCell ref="M207:R207"/>
    <mergeCell ref="S207:T207"/>
    <mergeCell ref="U207:V207"/>
    <mergeCell ref="W207:X207"/>
    <mergeCell ref="Y207:Z207"/>
    <mergeCell ref="AA207:AB207"/>
    <mergeCell ref="AC207:AD207"/>
    <mergeCell ref="AE207:AF207"/>
    <mergeCell ref="AG207:AH207"/>
    <mergeCell ref="AI207:BE207"/>
    <mergeCell ref="M208:Y208"/>
    <mergeCell ref="Z208:AL208"/>
    <mergeCell ref="AM208:BE208"/>
    <mergeCell ref="M209:Y209"/>
    <mergeCell ref="Z209:AL209"/>
    <mergeCell ref="AM209:BE209"/>
    <mergeCell ref="M210:R210"/>
    <mergeCell ref="S210:T210"/>
    <mergeCell ref="U210:V210"/>
    <mergeCell ref="W210:X210"/>
    <mergeCell ref="Y210:Z210"/>
    <mergeCell ref="AA210:AB210"/>
    <mergeCell ref="AC210:AD210"/>
    <mergeCell ref="AE210:AF210"/>
    <mergeCell ref="AG210:AH210"/>
    <mergeCell ref="AI210:BE210"/>
    <mergeCell ref="M211:Y211"/>
    <mergeCell ref="Z211:AL211"/>
    <mergeCell ref="AM211:BE211"/>
    <mergeCell ref="M212:Y212"/>
    <mergeCell ref="Z212:AL212"/>
    <mergeCell ref="AM212:BE212"/>
    <mergeCell ref="M213:T213"/>
    <mergeCell ref="U213:BE213"/>
    <mergeCell ref="M214:T214"/>
    <mergeCell ref="U214:BE214"/>
    <mergeCell ref="M215:T215"/>
    <mergeCell ref="U215:V215"/>
    <mergeCell ref="W215:X215"/>
    <mergeCell ref="Y215:Z215"/>
    <mergeCell ref="AA215:AB215"/>
    <mergeCell ref="AC215:AD215"/>
    <mergeCell ref="AE215:AF215"/>
    <mergeCell ref="AG215:AH215"/>
    <mergeCell ref="AI215:AJ215"/>
    <mergeCell ref="AK215:AL215"/>
    <mergeCell ref="AM215:AN215"/>
    <mergeCell ref="AO215:AP215"/>
    <mergeCell ref="AQ215:BE215"/>
    <mergeCell ref="M216:T216"/>
    <mergeCell ref="U216:V216"/>
    <mergeCell ref="W216:X216"/>
    <mergeCell ref="Y216:Z216"/>
    <mergeCell ref="AA216:AB216"/>
    <mergeCell ref="AC216:AD216"/>
    <mergeCell ref="AE216:AF216"/>
    <mergeCell ref="AG216:AH216"/>
    <mergeCell ref="AI216:AJ216"/>
    <mergeCell ref="AK216:AL216"/>
    <mergeCell ref="AM216:AN216"/>
    <mergeCell ref="AO216:AP216"/>
    <mergeCell ref="AQ216:BE216"/>
    <mergeCell ref="M217:T217"/>
    <mergeCell ref="U217:V217"/>
    <mergeCell ref="W217:X217"/>
    <mergeCell ref="Y217:Z217"/>
    <mergeCell ref="AA217:AB217"/>
    <mergeCell ref="AC217:AD217"/>
    <mergeCell ref="AE217:AF217"/>
    <mergeCell ref="AG217:AH217"/>
    <mergeCell ref="AI217:AJ217"/>
    <mergeCell ref="AK217:AL217"/>
    <mergeCell ref="AM217:AN217"/>
    <mergeCell ref="AO217:AP217"/>
    <mergeCell ref="AQ217:BE217"/>
    <mergeCell ref="M218:T218"/>
    <mergeCell ref="U218:V218"/>
    <mergeCell ref="W218:X218"/>
    <mergeCell ref="Y218:Z218"/>
    <mergeCell ref="AA218:AB218"/>
    <mergeCell ref="AC218:AD218"/>
    <mergeCell ref="AE218:AF218"/>
    <mergeCell ref="AG218:AH218"/>
    <mergeCell ref="AI218:AJ218"/>
    <mergeCell ref="AK218:AL218"/>
    <mergeCell ref="AM218:AN218"/>
    <mergeCell ref="AO218:AP218"/>
    <mergeCell ref="AQ218:BE218"/>
    <mergeCell ref="M219:T219"/>
    <mergeCell ref="U219:V219"/>
    <mergeCell ref="W219:X219"/>
    <mergeCell ref="Y219:Z219"/>
    <mergeCell ref="AA219:AB219"/>
    <mergeCell ref="AC219:AD219"/>
    <mergeCell ref="AE219:AF219"/>
    <mergeCell ref="AG219:AH219"/>
    <mergeCell ref="AI219:AJ219"/>
    <mergeCell ref="AK219:AL219"/>
    <mergeCell ref="AM219:AN219"/>
    <mergeCell ref="AO219:AP219"/>
    <mergeCell ref="AQ219:BE219"/>
    <mergeCell ref="M220:T220"/>
    <mergeCell ref="U220:V220"/>
    <mergeCell ref="W220:X220"/>
    <mergeCell ref="Y220:Z220"/>
    <mergeCell ref="AA220:AB220"/>
    <mergeCell ref="AC220:AD220"/>
    <mergeCell ref="AE220:AF220"/>
    <mergeCell ref="AG220:AH220"/>
    <mergeCell ref="AI220:AJ220"/>
    <mergeCell ref="AK220:AL220"/>
    <mergeCell ref="AM220:AN220"/>
    <mergeCell ref="AO220:AP220"/>
    <mergeCell ref="AQ220:BE220"/>
    <mergeCell ref="M221:R221"/>
    <mergeCell ref="S221:T221"/>
    <mergeCell ref="U221:V221"/>
    <mergeCell ref="W221:X221"/>
    <mergeCell ref="Y221:Z221"/>
    <mergeCell ref="AA221:AB221"/>
    <mergeCell ref="AC221:AD221"/>
    <mergeCell ref="AE221:AF221"/>
    <mergeCell ref="AG221:AH221"/>
    <mergeCell ref="AI221:BE221"/>
    <mergeCell ref="M222:Y222"/>
    <mergeCell ref="Z222:AL222"/>
    <mergeCell ref="AM222:BE222"/>
    <mergeCell ref="M223:Y223"/>
    <mergeCell ref="Z223:AL223"/>
    <mergeCell ref="AM223:BE223"/>
    <mergeCell ref="M224:R224"/>
    <mergeCell ref="S224:T224"/>
    <mergeCell ref="U224:V224"/>
    <mergeCell ref="W224:X224"/>
    <mergeCell ref="Y224:Z224"/>
    <mergeCell ref="AA224:AB224"/>
    <mergeCell ref="AC224:AD224"/>
    <mergeCell ref="AE224:AF224"/>
    <mergeCell ref="AG224:AH224"/>
    <mergeCell ref="AI224:BE224"/>
    <mergeCell ref="M225:Y225"/>
    <mergeCell ref="Z225:AL225"/>
    <mergeCell ref="AM225:BE225"/>
    <mergeCell ref="M226:Y226"/>
    <mergeCell ref="Z226:AL226"/>
    <mergeCell ref="AM226:BE226"/>
    <mergeCell ref="A227:BE227"/>
    <mergeCell ref="A228:L228"/>
    <mergeCell ref="M228:BE228"/>
    <mergeCell ref="A229:L229"/>
    <mergeCell ref="M229:BE229"/>
    <mergeCell ref="M230:R230"/>
    <mergeCell ref="S230:T230"/>
    <mergeCell ref="U230:V230"/>
    <mergeCell ref="W230:X230"/>
    <mergeCell ref="Y230:Z230"/>
    <mergeCell ref="AA230:AB230"/>
    <mergeCell ref="AC230:AD230"/>
    <mergeCell ref="AE230:AF230"/>
    <mergeCell ref="AG230:AH230"/>
    <mergeCell ref="AI230:BE230"/>
    <mergeCell ref="M231:Y231"/>
    <mergeCell ref="Z231:AL231"/>
    <mergeCell ref="AM231:BE231"/>
    <mergeCell ref="M232:Y232"/>
    <mergeCell ref="Z232:AL232"/>
    <mergeCell ref="AM232:BE232"/>
    <mergeCell ref="M233:R233"/>
    <mergeCell ref="S233:T233"/>
    <mergeCell ref="U233:V233"/>
    <mergeCell ref="W233:X233"/>
    <mergeCell ref="Y233:Z233"/>
    <mergeCell ref="AA233:AB233"/>
    <mergeCell ref="AC233:AD233"/>
    <mergeCell ref="AE233:AF233"/>
    <mergeCell ref="AG233:AH233"/>
    <mergeCell ref="AI233:BE233"/>
    <mergeCell ref="M234:Y234"/>
    <mergeCell ref="Z234:AL234"/>
    <mergeCell ref="AM234:BE234"/>
    <mergeCell ref="M235:Y235"/>
    <mergeCell ref="Z235:AL235"/>
    <mergeCell ref="AM235:BE235"/>
    <mergeCell ref="M236:T236"/>
    <mergeCell ref="U236:BE236"/>
    <mergeCell ref="M237:T237"/>
    <mergeCell ref="U237:BE237"/>
    <mergeCell ref="M238:T238"/>
    <mergeCell ref="U238:V238"/>
    <mergeCell ref="W238:X238"/>
    <mergeCell ref="Y238:Z238"/>
    <mergeCell ref="AA238:AB238"/>
    <mergeCell ref="AC238:AD238"/>
    <mergeCell ref="AE238:AF238"/>
    <mergeCell ref="AG238:AH238"/>
    <mergeCell ref="AI238:AJ238"/>
    <mergeCell ref="AK238:AL238"/>
    <mergeCell ref="AM238:AN238"/>
    <mergeCell ref="AO238:AP238"/>
    <mergeCell ref="AQ238:BE238"/>
    <mergeCell ref="M239:T239"/>
    <mergeCell ref="U239:V239"/>
    <mergeCell ref="W239:X239"/>
    <mergeCell ref="Y239:Z239"/>
    <mergeCell ref="AA239:AB239"/>
    <mergeCell ref="AC239:AD239"/>
    <mergeCell ref="AE239:AF239"/>
    <mergeCell ref="AG239:AH239"/>
    <mergeCell ref="AI239:AJ239"/>
    <mergeCell ref="AK239:AL239"/>
    <mergeCell ref="AM239:AN239"/>
    <mergeCell ref="AO239:AP239"/>
    <mergeCell ref="AQ239:BE239"/>
    <mergeCell ref="M240:T240"/>
    <mergeCell ref="U240:V240"/>
    <mergeCell ref="W240:X240"/>
    <mergeCell ref="Y240:Z240"/>
    <mergeCell ref="AA240:AB240"/>
    <mergeCell ref="AC240:AD240"/>
    <mergeCell ref="AE240:AF240"/>
    <mergeCell ref="AG240:AH240"/>
    <mergeCell ref="AI240:AJ240"/>
    <mergeCell ref="AK240:AL240"/>
    <mergeCell ref="AM240:AN240"/>
    <mergeCell ref="AO240:AP240"/>
    <mergeCell ref="AQ240:BE240"/>
    <mergeCell ref="M241:T241"/>
    <mergeCell ref="U241:V241"/>
    <mergeCell ref="W241:X241"/>
    <mergeCell ref="Y241:Z241"/>
    <mergeCell ref="AA241:AB241"/>
    <mergeCell ref="AC241:AD241"/>
    <mergeCell ref="AE241:AF241"/>
    <mergeCell ref="AG241:AH241"/>
    <mergeCell ref="AI241:AJ241"/>
    <mergeCell ref="AK241:AL241"/>
    <mergeCell ref="AM241:AN241"/>
    <mergeCell ref="AO241:AP241"/>
    <mergeCell ref="AQ241:BE241"/>
    <mergeCell ref="M242:T242"/>
    <mergeCell ref="U242:V242"/>
    <mergeCell ref="W242:X242"/>
    <mergeCell ref="Y242:Z242"/>
    <mergeCell ref="AA242:AB242"/>
    <mergeCell ref="AC242:AD242"/>
    <mergeCell ref="AE242:AF242"/>
    <mergeCell ref="AG242:AH242"/>
    <mergeCell ref="AI242:AJ242"/>
    <mergeCell ref="AK242:AL242"/>
    <mergeCell ref="AM242:AN242"/>
    <mergeCell ref="AO242:AP242"/>
    <mergeCell ref="AQ242:BE242"/>
    <mergeCell ref="M243:T243"/>
    <mergeCell ref="U243:V243"/>
    <mergeCell ref="W243:X243"/>
    <mergeCell ref="Y243:Z243"/>
    <mergeCell ref="AA243:AB243"/>
    <mergeCell ref="AC243:AD243"/>
    <mergeCell ref="AE243:AF243"/>
    <mergeCell ref="AG243:AH243"/>
    <mergeCell ref="AI243:AJ243"/>
    <mergeCell ref="AK243:AL243"/>
    <mergeCell ref="AM243:AN243"/>
    <mergeCell ref="AO243:AP243"/>
    <mergeCell ref="AQ243:BE243"/>
    <mergeCell ref="M244:R244"/>
    <mergeCell ref="S244:T244"/>
    <mergeCell ref="U244:V244"/>
    <mergeCell ref="W244:X244"/>
    <mergeCell ref="Y244:Z244"/>
    <mergeCell ref="AA244:AB244"/>
    <mergeCell ref="AC244:AD244"/>
    <mergeCell ref="AE244:AF244"/>
    <mergeCell ref="AG244:AH244"/>
    <mergeCell ref="AI244:BE244"/>
    <mergeCell ref="M245:Y245"/>
    <mergeCell ref="Z245:AL245"/>
    <mergeCell ref="AM245:BE245"/>
    <mergeCell ref="M246:Y246"/>
    <mergeCell ref="Z246:AL246"/>
    <mergeCell ref="AM246:BE246"/>
    <mergeCell ref="M247:R247"/>
    <mergeCell ref="S247:T247"/>
    <mergeCell ref="U247:V247"/>
    <mergeCell ref="W247:X247"/>
    <mergeCell ref="Y247:Z247"/>
    <mergeCell ref="AA247:AB247"/>
    <mergeCell ref="AC247:AD247"/>
    <mergeCell ref="AE247:AF247"/>
    <mergeCell ref="AG247:AH247"/>
    <mergeCell ref="AI247:BE247"/>
    <mergeCell ref="M248:Y248"/>
    <mergeCell ref="Z248:AL248"/>
    <mergeCell ref="AM248:BE248"/>
    <mergeCell ref="M249:Y249"/>
    <mergeCell ref="Z249:AL249"/>
    <mergeCell ref="AM249:BE249"/>
    <mergeCell ref="A1:BE3"/>
    <mergeCell ref="A5:BE6"/>
    <mergeCell ref="A7:BE9"/>
    <mergeCell ref="A11:BE12"/>
    <mergeCell ref="U15:AB16"/>
    <mergeCell ref="AC15:BE16"/>
    <mergeCell ref="U17:AB18"/>
    <mergeCell ref="AC17:BE18"/>
    <mergeCell ref="U19:AB20"/>
    <mergeCell ref="AC19:BE20"/>
    <mergeCell ref="U21:AB22"/>
    <mergeCell ref="AC21:BE22"/>
    <mergeCell ref="U23:AB25"/>
    <mergeCell ref="U26:AB28"/>
    <mergeCell ref="U29:AB30"/>
    <mergeCell ref="AC29:BE30"/>
    <mergeCell ref="U31:AB32"/>
    <mergeCell ref="AC31:BE32"/>
    <mergeCell ref="U33:AB34"/>
    <mergeCell ref="AC33:AD34"/>
    <mergeCell ref="AE33:AF34"/>
    <mergeCell ref="AG33:AH34"/>
    <mergeCell ref="AI33:AJ34"/>
    <mergeCell ref="AK33:AL34"/>
    <mergeCell ref="AM33:AN34"/>
    <mergeCell ref="AO33:AP34"/>
    <mergeCell ref="AQ33:AR34"/>
    <mergeCell ref="AS33:AT34"/>
    <mergeCell ref="AU33:AV34"/>
    <mergeCell ref="AW33:AX34"/>
    <mergeCell ref="AY33:BE34"/>
    <mergeCell ref="U35:AB36"/>
    <mergeCell ref="AC35:AD36"/>
    <mergeCell ref="AE35:AF36"/>
    <mergeCell ref="AG35:AH36"/>
    <mergeCell ref="AI35:AJ36"/>
    <mergeCell ref="AK35:AL36"/>
    <mergeCell ref="AM35:AN36"/>
    <mergeCell ref="AO35:AP36"/>
    <mergeCell ref="AQ35:AR36"/>
    <mergeCell ref="AS35:AT36"/>
    <mergeCell ref="AU35:AV36"/>
    <mergeCell ref="AW35:AX36"/>
    <mergeCell ref="AY35:BE36"/>
    <mergeCell ref="U37:AB38"/>
    <mergeCell ref="AC37:AD38"/>
    <mergeCell ref="AE37:AF38"/>
    <mergeCell ref="AG37:AH38"/>
    <mergeCell ref="AI37:AJ38"/>
    <mergeCell ref="AK37:AL38"/>
    <mergeCell ref="AM37:AN38"/>
    <mergeCell ref="AO37:AP38"/>
    <mergeCell ref="AQ37:AR38"/>
    <mergeCell ref="AS37:AT38"/>
    <mergeCell ref="AU37:AV38"/>
    <mergeCell ref="AW37:AX38"/>
    <mergeCell ref="AY37:BE38"/>
    <mergeCell ref="U39:AB40"/>
    <mergeCell ref="AC39:AD40"/>
    <mergeCell ref="AE39:AF40"/>
    <mergeCell ref="AG39:AH40"/>
    <mergeCell ref="AI39:AJ40"/>
    <mergeCell ref="AK39:AL40"/>
    <mergeCell ref="AM39:AN40"/>
    <mergeCell ref="AO39:AP40"/>
    <mergeCell ref="AQ39:AR40"/>
    <mergeCell ref="AS39:AT40"/>
    <mergeCell ref="AU39:AV40"/>
    <mergeCell ref="AW39:AX40"/>
    <mergeCell ref="AY39:BE40"/>
    <mergeCell ref="A41:BE42"/>
    <mergeCell ref="A46:BE47"/>
    <mergeCell ref="A50:L52"/>
    <mergeCell ref="A53:L55"/>
    <mergeCell ref="A68:L70"/>
    <mergeCell ref="A71:L73"/>
    <mergeCell ref="A82:L84"/>
    <mergeCell ref="A85:L87"/>
    <mergeCell ref="A88:BE89"/>
    <mergeCell ref="I90:L91"/>
    <mergeCell ref="AN90:BE91"/>
    <mergeCell ref="I92:L94"/>
    <mergeCell ref="M92:U93"/>
    <mergeCell ref="V92:AD93"/>
    <mergeCell ref="AE92:AM93"/>
    <mergeCell ref="AN92:AV93"/>
    <mergeCell ref="AW92:BE94"/>
    <mergeCell ref="I95:L97"/>
    <mergeCell ref="M95:U96"/>
    <mergeCell ref="V95:AD96"/>
    <mergeCell ref="AE95:AM96"/>
    <mergeCell ref="AN95:AV96"/>
    <mergeCell ref="AW95:BE97"/>
    <mergeCell ref="I98:L99"/>
    <mergeCell ref="AW98:BE99"/>
    <mergeCell ref="I100:L102"/>
    <mergeCell ref="AN100:AV101"/>
    <mergeCell ref="AW100:BE101"/>
    <mergeCell ref="I103:L105"/>
    <mergeCell ref="AE103:AM104"/>
    <mergeCell ref="AN103:BE105"/>
    <mergeCell ref="M106:U107"/>
    <mergeCell ref="V106:AD107"/>
    <mergeCell ref="AE106:AM107"/>
    <mergeCell ref="AN106:AV107"/>
    <mergeCell ref="AW106:BE107"/>
    <mergeCell ref="M109:U110"/>
    <mergeCell ref="V109:AD110"/>
    <mergeCell ref="AE109:AM110"/>
    <mergeCell ref="AN109:AV110"/>
    <mergeCell ref="AW109:BE110"/>
    <mergeCell ref="M112:U113"/>
    <mergeCell ref="V112:AD113"/>
    <mergeCell ref="AE112:BE114"/>
    <mergeCell ref="A115:L117"/>
    <mergeCell ref="M115:U116"/>
    <mergeCell ref="V115:AD116"/>
    <mergeCell ref="AE115:BE117"/>
    <mergeCell ref="E119:F122"/>
    <mergeCell ref="G119:BE122"/>
    <mergeCell ref="E124:F126"/>
    <mergeCell ref="G124:BE126"/>
    <mergeCell ref="E128:F130"/>
    <mergeCell ref="G128:BE130"/>
    <mergeCell ref="E132:F133"/>
    <mergeCell ref="G132:BE133"/>
    <mergeCell ref="E139:G143"/>
    <mergeCell ref="E145:F147"/>
    <mergeCell ref="G145:BE147"/>
    <mergeCell ref="E151:G152"/>
    <mergeCell ref="H151:BE152"/>
    <mergeCell ref="E154:G156"/>
    <mergeCell ref="H154:BE156"/>
    <mergeCell ref="E158:G160"/>
    <mergeCell ref="H158:BE160"/>
    <mergeCell ref="E162:G163"/>
    <mergeCell ref="H162:BE163"/>
    <mergeCell ref="E167:G168"/>
    <mergeCell ref="H167:BE168"/>
    <mergeCell ref="E170:G171"/>
    <mergeCell ref="H170:BE171"/>
    <mergeCell ref="E173:F178"/>
    <mergeCell ref="G173:BE178"/>
    <mergeCell ref="E180:F183"/>
    <mergeCell ref="G180:BE183"/>
    <mergeCell ref="E185:F186"/>
    <mergeCell ref="G185:BE186"/>
    <mergeCell ref="E188:G190"/>
    <mergeCell ref="H188:BE190"/>
    <mergeCell ref="E199:BE200"/>
    <mergeCell ref="A207:L209"/>
    <mergeCell ref="A210:L212"/>
    <mergeCell ref="A221:L223"/>
    <mergeCell ref="A224:L226"/>
    <mergeCell ref="A230:L232"/>
    <mergeCell ref="A233:L235"/>
    <mergeCell ref="A244:L246"/>
    <mergeCell ref="A247:L249"/>
    <mergeCell ref="A15:T40"/>
    <mergeCell ref="A56:L63"/>
    <mergeCell ref="A74:L81"/>
    <mergeCell ref="A90:H108"/>
    <mergeCell ref="I106:L114"/>
    <mergeCell ref="A119:D200"/>
    <mergeCell ref="A213:L220"/>
    <mergeCell ref="A236:L243"/>
  </mergeCells>
  <phoneticPr fontId="2"/>
  <printOptions horizontalCentered="1"/>
  <pageMargins left="0.23622047244094491" right="0.23622047244094491" top="0.15748031496062992" bottom="0.15748031496062992" header="0.31496062992125984" footer="0.31496062992125984"/>
  <pageSetup paperSize="9" scale="73" fitToWidth="1" fitToHeight="1" orientation="portrait" usePrinterDefaults="1" r:id="rId1"/>
  <headerFooter alignWithMargins="0"/>
  <rowBreaks count="4" manualBreakCount="4">
    <brk id="55" max="56" man="1"/>
    <brk id="88" max="56" man="1"/>
    <brk id="127" max="56" man="1"/>
    <brk id="200"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X464"/>
  <sheetViews>
    <sheetView view="pageBreakPreview" zoomScale="25" zoomScaleNormal="20" zoomScaleSheetLayoutView="25" workbookViewId="0">
      <selection activeCell="T5" sqref="T5"/>
    </sheetView>
  </sheetViews>
  <sheetFormatPr defaultRowHeight="38.1" customHeight="1"/>
  <cols>
    <col min="1" max="1" width="3.125" style="5" customWidth="1"/>
    <col min="2" max="2" width="7.375" style="157" customWidth="1"/>
    <col min="3" max="8" width="7.375" style="5" customWidth="1"/>
    <col min="9" max="9" width="45.375" style="6" customWidth="1"/>
    <col min="10" max="10" width="35.375" style="6" customWidth="1"/>
    <col min="11" max="11" width="35.125" style="5" customWidth="1"/>
    <col min="12" max="12" width="44.375" style="5" customWidth="1"/>
    <col min="13" max="13" width="71.25" style="5" customWidth="1"/>
    <col min="14" max="14" width="55.875" style="5" customWidth="1"/>
    <col min="15" max="15" width="35" style="6" customWidth="1"/>
    <col min="16" max="16" width="42.125" style="6" customWidth="1"/>
    <col min="17" max="17" width="2.375" style="5" customWidth="1"/>
    <col min="18" max="18" width="3" style="158" customWidth="1"/>
    <col min="19" max="19" width="24.625" style="158" customWidth="1"/>
    <col min="20" max="20" width="255.625" style="158" customWidth="1"/>
    <col min="21" max="258" width="9" style="158" customWidth="1"/>
    <col min="259" max="259" width="4.25" style="158" customWidth="1"/>
    <col min="260" max="271" width="7.375" style="158" customWidth="1"/>
    <col min="272" max="272" width="5.625" style="158" customWidth="1"/>
    <col min="273" max="273" width="1.375" style="158" customWidth="1"/>
    <col min="274" max="274" width="17.75" style="158" customWidth="1"/>
    <col min="275" max="514" width="9" style="158" customWidth="1"/>
    <col min="515" max="515" width="4.25" style="158" customWidth="1"/>
    <col min="516" max="527" width="7.375" style="158" customWidth="1"/>
    <col min="528" max="528" width="5.625" style="158" customWidth="1"/>
    <col min="529" max="529" width="1.375" style="158" customWidth="1"/>
    <col min="530" max="530" width="17.75" style="158" customWidth="1"/>
    <col min="531" max="770" width="9" style="158" customWidth="1"/>
    <col min="771" max="771" width="4.25" style="158" customWidth="1"/>
    <col min="772" max="783" width="7.375" style="158" customWidth="1"/>
    <col min="784" max="784" width="5.625" style="158" customWidth="1"/>
    <col min="785" max="785" width="1.375" style="158" customWidth="1"/>
    <col min="786" max="786" width="17.75" style="158" customWidth="1"/>
    <col min="787" max="1026" width="9" style="158" customWidth="1"/>
    <col min="1027" max="1027" width="4.25" style="158" customWidth="1"/>
    <col min="1028" max="1039" width="7.375" style="158" customWidth="1"/>
    <col min="1040" max="1040" width="5.625" style="158" customWidth="1"/>
    <col min="1041" max="1041" width="1.375" style="158" customWidth="1"/>
    <col min="1042" max="1042" width="17.75" style="158" customWidth="1"/>
    <col min="1043" max="1282" width="9" style="158" customWidth="1"/>
    <col min="1283" max="1283" width="4.25" style="158" customWidth="1"/>
    <col min="1284" max="1295" width="7.375" style="158" customWidth="1"/>
    <col min="1296" max="1296" width="5.625" style="158" customWidth="1"/>
    <col min="1297" max="1297" width="1.375" style="158" customWidth="1"/>
    <col min="1298" max="1298" width="17.75" style="158" customWidth="1"/>
    <col min="1299" max="1538" width="9" style="158" customWidth="1"/>
    <col min="1539" max="1539" width="4.25" style="158" customWidth="1"/>
    <col min="1540" max="1551" width="7.375" style="158" customWidth="1"/>
    <col min="1552" max="1552" width="5.625" style="158" customWidth="1"/>
    <col min="1553" max="1553" width="1.375" style="158" customWidth="1"/>
    <col min="1554" max="1554" width="17.75" style="158" customWidth="1"/>
    <col min="1555" max="1794" width="9" style="158" customWidth="1"/>
    <col min="1795" max="1795" width="4.25" style="158" customWidth="1"/>
    <col min="1796" max="1807" width="7.375" style="158" customWidth="1"/>
    <col min="1808" max="1808" width="5.625" style="158" customWidth="1"/>
    <col min="1809" max="1809" width="1.375" style="158" customWidth="1"/>
    <col min="1810" max="1810" width="17.75" style="158" customWidth="1"/>
    <col min="1811" max="2050" width="9" style="158" customWidth="1"/>
    <col min="2051" max="2051" width="4.25" style="158" customWidth="1"/>
    <col min="2052" max="2063" width="7.375" style="158" customWidth="1"/>
    <col min="2064" max="2064" width="5.625" style="158" customWidth="1"/>
    <col min="2065" max="2065" width="1.375" style="158" customWidth="1"/>
    <col min="2066" max="2066" width="17.75" style="158" customWidth="1"/>
    <col min="2067" max="2306" width="9" style="158" customWidth="1"/>
    <col min="2307" max="2307" width="4.25" style="158" customWidth="1"/>
    <col min="2308" max="2319" width="7.375" style="158" customWidth="1"/>
    <col min="2320" max="2320" width="5.625" style="158" customWidth="1"/>
    <col min="2321" max="2321" width="1.375" style="158" customWidth="1"/>
    <col min="2322" max="2322" width="17.75" style="158" customWidth="1"/>
    <col min="2323" max="2562" width="9" style="158" customWidth="1"/>
    <col min="2563" max="2563" width="4.25" style="158" customWidth="1"/>
    <col min="2564" max="2575" width="7.375" style="158" customWidth="1"/>
    <col min="2576" max="2576" width="5.625" style="158" customWidth="1"/>
    <col min="2577" max="2577" width="1.375" style="158" customWidth="1"/>
    <col min="2578" max="2578" width="17.75" style="158" customWidth="1"/>
    <col min="2579" max="2818" width="9" style="158" customWidth="1"/>
    <col min="2819" max="2819" width="4.25" style="158" customWidth="1"/>
    <col min="2820" max="2831" width="7.375" style="158" customWidth="1"/>
    <col min="2832" max="2832" width="5.625" style="158" customWidth="1"/>
    <col min="2833" max="2833" width="1.375" style="158" customWidth="1"/>
    <col min="2834" max="2834" width="17.75" style="158" customWidth="1"/>
    <col min="2835" max="3074" width="9" style="158" customWidth="1"/>
    <col min="3075" max="3075" width="4.25" style="158" customWidth="1"/>
    <col min="3076" max="3087" width="7.375" style="158" customWidth="1"/>
    <col min="3088" max="3088" width="5.625" style="158" customWidth="1"/>
    <col min="3089" max="3089" width="1.375" style="158" customWidth="1"/>
    <col min="3090" max="3090" width="17.75" style="158" customWidth="1"/>
    <col min="3091" max="3330" width="9" style="158" customWidth="1"/>
    <col min="3331" max="3331" width="4.25" style="158" customWidth="1"/>
    <col min="3332" max="3343" width="7.375" style="158" customWidth="1"/>
    <col min="3344" max="3344" width="5.625" style="158" customWidth="1"/>
    <col min="3345" max="3345" width="1.375" style="158" customWidth="1"/>
    <col min="3346" max="3346" width="17.75" style="158" customWidth="1"/>
    <col min="3347" max="3586" width="9" style="158" customWidth="1"/>
    <col min="3587" max="3587" width="4.25" style="158" customWidth="1"/>
    <col min="3588" max="3599" width="7.375" style="158" customWidth="1"/>
    <col min="3600" max="3600" width="5.625" style="158" customWidth="1"/>
    <col min="3601" max="3601" width="1.375" style="158" customWidth="1"/>
    <col min="3602" max="3602" width="17.75" style="158" customWidth="1"/>
    <col min="3603" max="3842" width="9" style="158" customWidth="1"/>
    <col min="3843" max="3843" width="4.25" style="158" customWidth="1"/>
    <col min="3844" max="3855" width="7.375" style="158" customWidth="1"/>
    <col min="3856" max="3856" width="5.625" style="158" customWidth="1"/>
    <col min="3857" max="3857" width="1.375" style="158" customWidth="1"/>
    <col min="3858" max="3858" width="17.75" style="158" customWidth="1"/>
    <col min="3859" max="4098" width="9" style="158" customWidth="1"/>
    <col min="4099" max="4099" width="4.25" style="158" customWidth="1"/>
    <col min="4100" max="4111" width="7.375" style="158" customWidth="1"/>
    <col min="4112" max="4112" width="5.625" style="158" customWidth="1"/>
    <col min="4113" max="4113" width="1.375" style="158" customWidth="1"/>
    <col min="4114" max="4114" width="17.75" style="158" customWidth="1"/>
    <col min="4115" max="4354" width="9" style="158" customWidth="1"/>
    <col min="4355" max="4355" width="4.25" style="158" customWidth="1"/>
    <col min="4356" max="4367" width="7.375" style="158" customWidth="1"/>
    <col min="4368" max="4368" width="5.625" style="158" customWidth="1"/>
    <col min="4369" max="4369" width="1.375" style="158" customWidth="1"/>
    <col min="4370" max="4370" width="17.75" style="158" customWidth="1"/>
    <col min="4371" max="4610" width="9" style="158" customWidth="1"/>
    <col min="4611" max="4611" width="4.25" style="158" customWidth="1"/>
    <col min="4612" max="4623" width="7.375" style="158" customWidth="1"/>
    <col min="4624" max="4624" width="5.625" style="158" customWidth="1"/>
    <col min="4625" max="4625" width="1.375" style="158" customWidth="1"/>
    <col min="4626" max="4626" width="17.75" style="158" customWidth="1"/>
    <col min="4627" max="4866" width="9" style="158" customWidth="1"/>
    <col min="4867" max="4867" width="4.25" style="158" customWidth="1"/>
    <col min="4868" max="4879" width="7.375" style="158" customWidth="1"/>
    <col min="4880" max="4880" width="5.625" style="158" customWidth="1"/>
    <col min="4881" max="4881" width="1.375" style="158" customWidth="1"/>
    <col min="4882" max="4882" width="17.75" style="158" customWidth="1"/>
    <col min="4883" max="5122" width="9" style="158" customWidth="1"/>
    <col min="5123" max="5123" width="4.25" style="158" customWidth="1"/>
    <col min="5124" max="5135" width="7.375" style="158" customWidth="1"/>
    <col min="5136" max="5136" width="5.625" style="158" customWidth="1"/>
    <col min="5137" max="5137" width="1.375" style="158" customWidth="1"/>
    <col min="5138" max="5138" width="17.75" style="158" customWidth="1"/>
    <col min="5139" max="5378" width="9" style="158" customWidth="1"/>
    <col min="5379" max="5379" width="4.25" style="158" customWidth="1"/>
    <col min="5380" max="5391" width="7.375" style="158" customWidth="1"/>
    <col min="5392" max="5392" width="5.625" style="158" customWidth="1"/>
    <col min="5393" max="5393" width="1.375" style="158" customWidth="1"/>
    <col min="5394" max="5394" width="17.75" style="158" customWidth="1"/>
    <col min="5395" max="5634" width="9" style="158" customWidth="1"/>
    <col min="5635" max="5635" width="4.25" style="158" customWidth="1"/>
    <col min="5636" max="5647" width="7.375" style="158" customWidth="1"/>
    <col min="5648" max="5648" width="5.625" style="158" customWidth="1"/>
    <col min="5649" max="5649" width="1.375" style="158" customWidth="1"/>
    <col min="5650" max="5650" width="17.75" style="158" customWidth="1"/>
    <col min="5651" max="5890" width="9" style="158" customWidth="1"/>
    <col min="5891" max="5891" width="4.25" style="158" customWidth="1"/>
    <col min="5892" max="5903" width="7.375" style="158" customWidth="1"/>
    <col min="5904" max="5904" width="5.625" style="158" customWidth="1"/>
    <col min="5905" max="5905" width="1.375" style="158" customWidth="1"/>
    <col min="5906" max="5906" width="17.75" style="158" customWidth="1"/>
    <col min="5907" max="6146" width="9" style="158" customWidth="1"/>
    <col min="6147" max="6147" width="4.25" style="158" customWidth="1"/>
    <col min="6148" max="6159" width="7.375" style="158" customWidth="1"/>
    <col min="6160" max="6160" width="5.625" style="158" customWidth="1"/>
    <col min="6161" max="6161" width="1.375" style="158" customWidth="1"/>
    <col min="6162" max="6162" width="17.75" style="158" customWidth="1"/>
    <col min="6163" max="6402" width="9" style="158" customWidth="1"/>
    <col min="6403" max="6403" width="4.25" style="158" customWidth="1"/>
    <col min="6404" max="6415" width="7.375" style="158" customWidth="1"/>
    <col min="6416" max="6416" width="5.625" style="158" customWidth="1"/>
    <col min="6417" max="6417" width="1.375" style="158" customWidth="1"/>
    <col min="6418" max="6418" width="17.75" style="158" customWidth="1"/>
    <col min="6419" max="6658" width="9" style="158" customWidth="1"/>
    <col min="6659" max="6659" width="4.25" style="158" customWidth="1"/>
    <col min="6660" max="6671" width="7.375" style="158" customWidth="1"/>
    <col min="6672" max="6672" width="5.625" style="158" customWidth="1"/>
    <col min="6673" max="6673" width="1.375" style="158" customWidth="1"/>
    <col min="6674" max="6674" width="17.75" style="158" customWidth="1"/>
    <col min="6675" max="6914" width="9" style="158" customWidth="1"/>
    <col min="6915" max="6915" width="4.25" style="158" customWidth="1"/>
    <col min="6916" max="6927" width="7.375" style="158" customWidth="1"/>
    <col min="6928" max="6928" width="5.625" style="158" customWidth="1"/>
    <col min="6929" max="6929" width="1.375" style="158" customWidth="1"/>
    <col min="6930" max="6930" width="17.75" style="158" customWidth="1"/>
    <col min="6931" max="7170" width="9" style="158" customWidth="1"/>
    <col min="7171" max="7171" width="4.25" style="158" customWidth="1"/>
    <col min="7172" max="7183" width="7.375" style="158" customWidth="1"/>
    <col min="7184" max="7184" width="5.625" style="158" customWidth="1"/>
    <col min="7185" max="7185" width="1.375" style="158" customWidth="1"/>
    <col min="7186" max="7186" width="17.75" style="158" customWidth="1"/>
    <col min="7187" max="7426" width="9" style="158" customWidth="1"/>
    <col min="7427" max="7427" width="4.25" style="158" customWidth="1"/>
    <col min="7428" max="7439" width="7.375" style="158" customWidth="1"/>
    <col min="7440" max="7440" width="5.625" style="158" customWidth="1"/>
    <col min="7441" max="7441" width="1.375" style="158" customWidth="1"/>
    <col min="7442" max="7442" width="17.75" style="158" customWidth="1"/>
    <col min="7443" max="7682" width="9" style="158" customWidth="1"/>
    <col min="7683" max="7683" width="4.25" style="158" customWidth="1"/>
    <col min="7684" max="7695" width="7.375" style="158" customWidth="1"/>
    <col min="7696" max="7696" width="5.625" style="158" customWidth="1"/>
    <col min="7697" max="7697" width="1.375" style="158" customWidth="1"/>
    <col min="7698" max="7698" width="17.75" style="158" customWidth="1"/>
    <col min="7699" max="7938" width="9" style="158" customWidth="1"/>
    <col min="7939" max="7939" width="4.25" style="158" customWidth="1"/>
    <col min="7940" max="7951" width="7.375" style="158" customWidth="1"/>
    <col min="7952" max="7952" width="5.625" style="158" customWidth="1"/>
    <col min="7953" max="7953" width="1.375" style="158" customWidth="1"/>
    <col min="7954" max="7954" width="17.75" style="158" customWidth="1"/>
    <col min="7955" max="8194" width="9" style="158" customWidth="1"/>
    <col min="8195" max="8195" width="4.25" style="158" customWidth="1"/>
    <col min="8196" max="8207" width="7.375" style="158" customWidth="1"/>
    <col min="8208" max="8208" width="5.625" style="158" customWidth="1"/>
    <col min="8209" max="8209" width="1.375" style="158" customWidth="1"/>
    <col min="8210" max="8210" width="17.75" style="158" customWidth="1"/>
    <col min="8211" max="8450" width="9" style="158" customWidth="1"/>
    <col min="8451" max="8451" width="4.25" style="158" customWidth="1"/>
    <col min="8452" max="8463" width="7.375" style="158" customWidth="1"/>
    <col min="8464" max="8464" width="5.625" style="158" customWidth="1"/>
    <col min="8465" max="8465" width="1.375" style="158" customWidth="1"/>
    <col min="8466" max="8466" width="17.75" style="158" customWidth="1"/>
    <col min="8467" max="8706" width="9" style="158" customWidth="1"/>
    <col min="8707" max="8707" width="4.25" style="158" customWidth="1"/>
    <col min="8708" max="8719" width="7.375" style="158" customWidth="1"/>
    <col min="8720" max="8720" width="5.625" style="158" customWidth="1"/>
    <col min="8721" max="8721" width="1.375" style="158" customWidth="1"/>
    <col min="8722" max="8722" width="17.75" style="158" customWidth="1"/>
    <col min="8723" max="8962" width="9" style="158" customWidth="1"/>
    <col min="8963" max="8963" width="4.25" style="158" customWidth="1"/>
    <col min="8964" max="8975" width="7.375" style="158" customWidth="1"/>
    <col min="8976" max="8976" width="5.625" style="158" customWidth="1"/>
    <col min="8977" max="8977" width="1.375" style="158" customWidth="1"/>
    <col min="8978" max="8978" width="17.75" style="158" customWidth="1"/>
    <col min="8979" max="9218" width="9" style="158" customWidth="1"/>
    <col min="9219" max="9219" width="4.25" style="158" customWidth="1"/>
    <col min="9220" max="9231" width="7.375" style="158" customWidth="1"/>
    <col min="9232" max="9232" width="5.625" style="158" customWidth="1"/>
    <col min="9233" max="9233" width="1.375" style="158" customWidth="1"/>
    <col min="9234" max="9234" width="17.75" style="158" customWidth="1"/>
    <col min="9235" max="9474" width="9" style="158" customWidth="1"/>
    <col min="9475" max="9475" width="4.25" style="158" customWidth="1"/>
    <col min="9476" max="9487" width="7.375" style="158" customWidth="1"/>
    <col min="9488" max="9488" width="5.625" style="158" customWidth="1"/>
    <col min="9489" max="9489" width="1.375" style="158" customWidth="1"/>
    <col min="9490" max="9490" width="17.75" style="158" customWidth="1"/>
    <col min="9491" max="9730" width="9" style="158" customWidth="1"/>
    <col min="9731" max="9731" width="4.25" style="158" customWidth="1"/>
    <col min="9732" max="9743" width="7.375" style="158" customWidth="1"/>
    <col min="9744" max="9744" width="5.625" style="158" customWidth="1"/>
    <col min="9745" max="9745" width="1.375" style="158" customWidth="1"/>
    <col min="9746" max="9746" width="17.75" style="158" customWidth="1"/>
    <col min="9747" max="9986" width="9" style="158" customWidth="1"/>
    <col min="9987" max="9987" width="4.25" style="158" customWidth="1"/>
    <col min="9988" max="9999" width="7.375" style="158" customWidth="1"/>
    <col min="10000" max="10000" width="5.625" style="158" customWidth="1"/>
    <col min="10001" max="10001" width="1.375" style="158" customWidth="1"/>
    <col min="10002" max="10002" width="17.75" style="158" customWidth="1"/>
    <col min="10003" max="10242" width="9" style="158" customWidth="1"/>
    <col min="10243" max="10243" width="4.25" style="158" customWidth="1"/>
    <col min="10244" max="10255" width="7.375" style="158" customWidth="1"/>
    <col min="10256" max="10256" width="5.625" style="158" customWidth="1"/>
    <col min="10257" max="10257" width="1.375" style="158" customWidth="1"/>
    <col min="10258" max="10258" width="17.75" style="158" customWidth="1"/>
    <col min="10259" max="10498" width="9" style="158" customWidth="1"/>
    <col min="10499" max="10499" width="4.25" style="158" customWidth="1"/>
    <col min="10500" max="10511" width="7.375" style="158" customWidth="1"/>
    <col min="10512" max="10512" width="5.625" style="158" customWidth="1"/>
    <col min="10513" max="10513" width="1.375" style="158" customWidth="1"/>
    <col min="10514" max="10514" width="17.75" style="158" customWidth="1"/>
    <col min="10515" max="10754" width="9" style="158" customWidth="1"/>
    <col min="10755" max="10755" width="4.25" style="158" customWidth="1"/>
    <col min="10756" max="10767" width="7.375" style="158" customWidth="1"/>
    <col min="10768" max="10768" width="5.625" style="158" customWidth="1"/>
    <col min="10769" max="10769" width="1.375" style="158" customWidth="1"/>
    <col min="10770" max="10770" width="17.75" style="158" customWidth="1"/>
    <col min="10771" max="11010" width="9" style="158" customWidth="1"/>
    <col min="11011" max="11011" width="4.25" style="158" customWidth="1"/>
    <col min="11012" max="11023" width="7.375" style="158" customWidth="1"/>
    <col min="11024" max="11024" width="5.625" style="158" customWidth="1"/>
    <col min="11025" max="11025" width="1.375" style="158" customWidth="1"/>
    <col min="11026" max="11026" width="17.75" style="158" customWidth="1"/>
    <col min="11027" max="11266" width="9" style="158" customWidth="1"/>
    <col min="11267" max="11267" width="4.25" style="158" customWidth="1"/>
    <col min="11268" max="11279" width="7.375" style="158" customWidth="1"/>
    <col min="11280" max="11280" width="5.625" style="158" customWidth="1"/>
    <col min="11281" max="11281" width="1.375" style="158" customWidth="1"/>
    <col min="11282" max="11282" width="17.75" style="158" customWidth="1"/>
    <col min="11283" max="11522" width="9" style="158" customWidth="1"/>
    <col min="11523" max="11523" width="4.25" style="158" customWidth="1"/>
    <col min="11524" max="11535" width="7.375" style="158" customWidth="1"/>
    <col min="11536" max="11536" width="5.625" style="158" customWidth="1"/>
    <col min="11537" max="11537" width="1.375" style="158" customWidth="1"/>
    <col min="11538" max="11538" width="17.75" style="158" customWidth="1"/>
    <col min="11539" max="11778" width="9" style="158" customWidth="1"/>
    <col min="11779" max="11779" width="4.25" style="158" customWidth="1"/>
    <col min="11780" max="11791" width="7.375" style="158" customWidth="1"/>
    <col min="11792" max="11792" width="5.625" style="158" customWidth="1"/>
    <col min="11793" max="11793" width="1.375" style="158" customWidth="1"/>
    <col min="11794" max="11794" width="17.75" style="158" customWidth="1"/>
    <col min="11795" max="12034" width="9" style="158" customWidth="1"/>
    <col min="12035" max="12035" width="4.25" style="158" customWidth="1"/>
    <col min="12036" max="12047" width="7.375" style="158" customWidth="1"/>
    <col min="12048" max="12048" width="5.625" style="158" customWidth="1"/>
    <col min="12049" max="12049" width="1.375" style="158" customWidth="1"/>
    <col min="12050" max="12050" width="17.75" style="158" customWidth="1"/>
    <col min="12051" max="12290" width="9" style="158" customWidth="1"/>
    <col min="12291" max="12291" width="4.25" style="158" customWidth="1"/>
    <col min="12292" max="12303" width="7.375" style="158" customWidth="1"/>
    <col min="12304" max="12304" width="5.625" style="158" customWidth="1"/>
    <col min="12305" max="12305" width="1.375" style="158" customWidth="1"/>
    <col min="12306" max="12306" width="17.75" style="158" customWidth="1"/>
    <col min="12307" max="12546" width="9" style="158" customWidth="1"/>
    <col min="12547" max="12547" width="4.25" style="158" customWidth="1"/>
    <col min="12548" max="12559" width="7.375" style="158" customWidth="1"/>
    <col min="12560" max="12560" width="5.625" style="158" customWidth="1"/>
    <col min="12561" max="12561" width="1.375" style="158" customWidth="1"/>
    <col min="12562" max="12562" width="17.75" style="158" customWidth="1"/>
    <col min="12563" max="12802" width="9" style="158" customWidth="1"/>
    <col min="12803" max="12803" width="4.25" style="158" customWidth="1"/>
    <col min="12804" max="12815" width="7.375" style="158" customWidth="1"/>
    <col min="12816" max="12816" width="5.625" style="158" customWidth="1"/>
    <col min="12817" max="12817" width="1.375" style="158" customWidth="1"/>
    <col min="12818" max="12818" width="17.75" style="158" customWidth="1"/>
    <col min="12819" max="13058" width="9" style="158" customWidth="1"/>
    <col min="13059" max="13059" width="4.25" style="158" customWidth="1"/>
    <col min="13060" max="13071" width="7.375" style="158" customWidth="1"/>
    <col min="13072" max="13072" width="5.625" style="158" customWidth="1"/>
    <col min="13073" max="13073" width="1.375" style="158" customWidth="1"/>
    <col min="13074" max="13074" width="17.75" style="158" customWidth="1"/>
    <col min="13075" max="13314" width="9" style="158" customWidth="1"/>
    <col min="13315" max="13315" width="4.25" style="158" customWidth="1"/>
    <col min="13316" max="13327" width="7.375" style="158" customWidth="1"/>
    <col min="13328" max="13328" width="5.625" style="158" customWidth="1"/>
    <col min="13329" max="13329" width="1.375" style="158" customWidth="1"/>
    <col min="13330" max="13330" width="17.75" style="158" customWidth="1"/>
    <col min="13331" max="13570" width="9" style="158" customWidth="1"/>
    <col min="13571" max="13571" width="4.25" style="158" customWidth="1"/>
    <col min="13572" max="13583" width="7.375" style="158" customWidth="1"/>
    <col min="13584" max="13584" width="5.625" style="158" customWidth="1"/>
    <col min="13585" max="13585" width="1.375" style="158" customWidth="1"/>
    <col min="13586" max="13586" width="17.75" style="158" customWidth="1"/>
    <col min="13587" max="13826" width="9" style="158" customWidth="1"/>
    <col min="13827" max="13827" width="4.25" style="158" customWidth="1"/>
    <col min="13828" max="13839" width="7.375" style="158" customWidth="1"/>
    <col min="13840" max="13840" width="5.625" style="158" customWidth="1"/>
    <col min="13841" max="13841" width="1.375" style="158" customWidth="1"/>
    <col min="13842" max="13842" width="17.75" style="158" customWidth="1"/>
    <col min="13843" max="14082" width="9" style="158" customWidth="1"/>
    <col min="14083" max="14083" width="4.25" style="158" customWidth="1"/>
    <col min="14084" max="14095" width="7.375" style="158" customWidth="1"/>
    <col min="14096" max="14096" width="5.625" style="158" customWidth="1"/>
    <col min="14097" max="14097" width="1.375" style="158" customWidth="1"/>
    <col min="14098" max="14098" width="17.75" style="158" customWidth="1"/>
    <col min="14099" max="14338" width="9" style="158" customWidth="1"/>
    <col min="14339" max="14339" width="4.25" style="158" customWidth="1"/>
    <col min="14340" max="14351" width="7.375" style="158" customWidth="1"/>
    <col min="14352" max="14352" width="5.625" style="158" customWidth="1"/>
    <col min="14353" max="14353" width="1.375" style="158" customWidth="1"/>
    <col min="14354" max="14354" width="17.75" style="158" customWidth="1"/>
    <col min="14355" max="14594" width="9" style="158" customWidth="1"/>
    <col min="14595" max="14595" width="4.25" style="158" customWidth="1"/>
    <col min="14596" max="14607" width="7.375" style="158" customWidth="1"/>
    <col min="14608" max="14608" width="5.625" style="158" customWidth="1"/>
    <col min="14609" max="14609" width="1.375" style="158" customWidth="1"/>
    <col min="14610" max="14610" width="17.75" style="158" customWidth="1"/>
    <col min="14611" max="14850" width="9" style="158" customWidth="1"/>
    <col min="14851" max="14851" width="4.25" style="158" customWidth="1"/>
    <col min="14852" max="14863" width="7.375" style="158" customWidth="1"/>
    <col min="14864" max="14864" width="5.625" style="158" customWidth="1"/>
    <col min="14865" max="14865" width="1.375" style="158" customWidth="1"/>
    <col min="14866" max="14866" width="17.75" style="158" customWidth="1"/>
    <col min="14867" max="15106" width="9" style="158" customWidth="1"/>
    <col min="15107" max="15107" width="4.25" style="158" customWidth="1"/>
    <col min="15108" max="15119" width="7.375" style="158" customWidth="1"/>
    <col min="15120" max="15120" width="5.625" style="158" customWidth="1"/>
    <col min="15121" max="15121" width="1.375" style="158" customWidth="1"/>
    <col min="15122" max="15122" width="17.75" style="158" customWidth="1"/>
    <col min="15123" max="15362" width="9" style="158" customWidth="1"/>
    <col min="15363" max="15363" width="4.25" style="158" customWidth="1"/>
    <col min="15364" max="15375" width="7.375" style="158" customWidth="1"/>
    <col min="15376" max="15376" width="5.625" style="158" customWidth="1"/>
    <col min="15377" max="15377" width="1.375" style="158" customWidth="1"/>
    <col min="15378" max="15378" width="17.75" style="158" customWidth="1"/>
    <col min="15379" max="15618" width="9" style="158" customWidth="1"/>
    <col min="15619" max="15619" width="4.25" style="158" customWidth="1"/>
    <col min="15620" max="15631" width="7.375" style="158" customWidth="1"/>
    <col min="15632" max="15632" width="5.625" style="158" customWidth="1"/>
    <col min="15633" max="15633" width="1.375" style="158" customWidth="1"/>
    <col min="15634" max="15634" width="17.75" style="158" customWidth="1"/>
    <col min="15635" max="15874" width="9" style="158" customWidth="1"/>
    <col min="15875" max="15875" width="4.25" style="158" customWidth="1"/>
    <col min="15876" max="15887" width="7.375" style="158" customWidth="1"/>
    <col min="15888" max="15888" width="5.625" style="158" customWidth="1"/>
    <col min="15889" max="15889" width="1.375" style="158" customWidth="1"/>
    <col min="15890" max="15890" width="17.75" style="158" customWidth="1"/>
    <col min="15891" max="16130" width="9" style="158" customWidth="1"/>
    <col min="16131" max="16131" width="4.25" style="158" customWidth="1"/>
    <col min="16132" max="16143" width="7.375" style="158" customWidth="1"/>
    <col min="16144" max="16144" width="5.625" style="158" customWidth="1"/>
    <col min="16145" max="16145" width="1.375" style="158" customWidth="1"/>
    <col min="16146" max="16146" width="17.75" style="158" customWidth="1"/>
    <col min="16147" max="16384" width="9" style="158" customWidth="1"/>
  </cols>
  <sheetData>
    <row r="1" spans="1:258" ht="180" customHeight="1">
      <c r="A1" s="166" t="s">
        <v>186</v>
      </c>
      <c r="B1" s="166"/>
      <c r="C1" s="166"/>
      <c r="D1" s="166"/>
      <c r="E1" s="166"/>
      <c r="F1" s="166"/>
      <c r="G1" s="166"/>
      <c r="H1" s="166"/>
      <c r="I1" s="166"/>
      <c r="J1" s="166"/>
      <c r="K1" s="166"/>
      <c r="L1" s="166"/>
      <c r="M1" s="166"/>
      <c r="N1" s="166"/>
      <c r="O1" s="166"/>
      <c r="P1" s="166"/>
      <c r="Q1" s="166"/>
      <c r="R1" s="166"/>
      <c r="S1" s="166"/>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4"/>
      <c r="CG1" s="494"/>
      <c r="CH1" s="494"/>
      <c r="CI1" s="494"/>
      <c r="CJ1" s="494"/>
      <c r="CK1" s="494"/>
      <c r="CL1" s="494"/>
      <c r="CM1" s="494"/>
      <c r="CN1" s="494"/>
      <c r="CO1" s="494"/>
      <c r="CP1" s="494"/>
      <c r="CQ1" s="494"/>
      <c r="CR1" s="494"/>
      <c r="CS1" s="494"/>
      <c r="CT1" s="494"/>
      <c r="CU1" s="494"/>
      <c r="CV1" s="494"/>
      <c r="CW1" s="494"/>
      <c r="CX1" s="494"/>
      <c r="CY1" s="494"/>
      <c r="CZ1" s="494"/>
      <c r="DA1" s="494"/>
      <c r="DB1" s="494"/>
      <c r="DC1" s="494"/>
      <c r="DD1" s="494"/>
      <c r="DE1" s="494"/>
      <c r="DF1" s="494"/>
      <c r="DG1" s="494"/>
      <c r="DH1" s="494"/>
      <c r="DI1" s="494"/>
      <c r="DJ1" s="494"/>
      <c r="DK1" s="494"/>
      <c r="DL1" s="494"/>
      <c r="DM1" s="494"/>
      <c r="DN1" s="494"/>
      <c r="DO1" s="494"/>
      <c r="DP1" s="494"/>
      <c r="DQ1" s="494"/>
      <c r="DR1" s="494"/>
      <c r="DS1" s="494"/>
      <c r="DT1" s="494"/>
      <c r="DU1" s="494"/>
      <c r="DV1" s="494"/>
      <c r="DW1" s="494"/>
      <c r="DX1" s="494"/>
      <c r="DY1" s="494"/>
      <c r="DZ1" s="494"/>
      <c r="EA1" s="494"/>
      <c r="EB1" s="494"/>
      <c r="EC1" s="494"/>
      <c r="ED1" s="494"/>
      <c r="EE1" s="494"/>
      <c r="EF1" s="494"/>
      <c r="EG1" s="494"/>
      <c r="EH1" s="494"/>
      <c r="EI1" s="494"/>
      <c r="EJ1" s="494"/>
      <c r="EK1" s="494"/>
      <c r="EL1" s="494"/>
      <c r="EM1" s="494"/>
      <c r="EN1" s="494"/>
      <c r="EO1" s="494"/>
      <c r="EP1" s="494"/>
      <c r="EQ1" s="494"/>
      <c r="ER1" s="494"/>
      <c r="ES1" s="494"/>
      <c r="ET1" s="494"/>
      <c r="EU1" s="494"/>
      <c r="EV1" s="494"/>
      <c r="EW1" s="494"/>
      <c r="EX1" s="494"/>
      <c r="EY1" s="494"/>
      <c r="EZ1" s="494"/>
      <c r="FA1" s="494"/>
      <c r="FB1" s="494"/>
      <c r="FC1" s="494"/>
      <c r="FD1" s="494"/>
      <c r="FE1" s="494"/>
      <c r="FF1" s="494"/>
      <c r="FG1" s="494"/>
      <c r="FH1" s="494"/>
      <c r="FI1" s="494"/>
      <c r="FJ1" s="494"/>
      <c r="FK1" s="494"/>
      <c r="FL1" s="494"/>
      <c r="FM1" s="494"/>
      <c r="FN1" s="494"/>
      <c r="FO1" s="494"/>
      <c r="FP1" s="494"/>
      <c r="FQ1" s="494"/>
      <c r="FR1" s="494"/>
      <c r="FS1" s="494"/>
      <c r="FT1" s="494"/>
      <c r="FU1" s="494"/>
      <c r="FV1" s="494"/>
      <c r="FW1" s="494"/>
      <c r="FX1" s="494"/>
      <c r="FY1" s="494"/>
      <c r="FZ1" s="494"/>
      <c r="GA1" s="494"/>
      <c r="GB1" s="494"/>
      <c r="GC1" s="494"/>
      <c r="GD1" s="494"/>
      <c r="GE1" s="494"/>
      <c r="GF1" s="494"/>
      <c r="GG1" s="494"/>
      <c r="GH1" s="494"/>
      <c r="GI1" s="494"/>
      <c r="GJ1" s="494"/>
      <c r="GK1" s="494"/>
      <c r="GL1" s="494"/>
      <c r="GM1" s="494"/>
      <c r="GN1" s="494"/>
      <c r="GO1" s="494"/>
      <c r="GP1" s="494"/>
      <c r="GQ1" s="494"/>
      <c r="GR1" s="494"/>
      <c r="GS1" s="494"/>
      <c r="GT1" s="494"/>
      <c r="GU1" s="494"/>
      <c r="GV1" s="494"/>
      <c r="GW1" s="494"/>
      <c r="GX1" s="494"/>
      <c r="GY1" s="494"/>
      <c r="GZ1" s="494"/>
      <c r="HA1" s="494"/>
      <c r="HB1" s="494"/>
      <c r="HC1" s="494"/>
      <c r="HD1" s="494"/>
      <c r="HE1" s="494"/>
      <c r="HF1" s="494"/>
      <c r="HG1" s="494"/>
      <c r="HH1" s="494"/>
      <c r="HI1" s="494"/>
      <c r="HJ1" s="494"/>
      <c r="HK1" s="494"/>
      <c r="HL1" s="494"/>
      <c r="HM1" s="494"/>
      <c r="HN1" s="494"/>
      <c r="HO1" s="494"/>
      <c r="HP1" s="494"/>
      <c r="HQ1" s="494"/>
      <c r="HR1" s="494"/>
      <c r="HS1" s="494"/>
      <c r="HT1" s="494"/>
      <c r="HU1" s="494"/>
      <c r="HV1" s="494"/>
      <c r="HW1" s="494"/>
      <c r="HX1" s="494"/>
      <c r="HY1" s="494"/>
      <c r="HZ1" s="494"/>
      <c r="IA1" s="494"/>
      <c r="IB1" s="494"/>
      <c r="IC1" s="494"/>
      <c r="ID1" s="494"/>
      <c r="IE1" s="494"/>
      <c r="IF1" s="494"/>
      <c r="IG1" s="494"/>
      <c r="IH1" s="494"/>
      <c r="II1" s="494"/>
      <c r="IJ1" s="494"/>
      <c r="IK1" s="494"/>
      <c r="IL1" s="494"/>
      <c r="IM1" s="494"/>
      <c r="IN1" s="494"/>
      <c r="IO1" s="494"/>
      <c r="IP1" s="494"/>
      <c r="IQ1" s="494"/>
      <c r="IR1" s="494"/>
      <c r="IS1" s="494"/>
      <c r="IT1" s="494"/>
      <c r="IU1" s="494"/>
      <c r="IV1" s="494"/>
      <c r="IW1" s="494"/>
      <c r="IX1" s="494"/>
    </row>
    <row r="2" spans="1:258" ht="409.5" customHeight="1">
      <c r="A2" s="167" t="s">
        <v>192</v>
      </c>
      <c r="B2" s="167"/>
      <c r="C2" s="167"/>
      <c r="D2" s="167"/>
      <c r="E2" s="167"/>
      <c r="F2" s="167"/>
      <c r="G2" s="167"/>
      <c r="H2" s="167"/>
      <c r="I2" s="167"/>
      <c r="J2" s="167"/>
      <c r="K2" s="167"/>
      <c r="L2" s="167"/>
      <c r="M2" s="167"/>
      <c r="N2" s="167"/>
      <c r="O2" s="167"/>
      <c r="P2" s="167"/>
      <c r="Q2" s="167"/>
      <c r="R2" s="167"/>
      <c r="S2" s="167"/>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c r="CE2" s="494"/>
      <c r="CF2" s="494"/>
      <c r="CG2" s="494"/>
      <c r="CH2" s="494"/>
      <c r="CI2" s="494"/>
      <c r="CJ2" s="494"/>
      <c r="CK2" s="494"/>
      <c r="CL2" s="494"/>
      <c r="CM2" s="494"/>
      <c r="CN2" s="494"/>
      <c r="CO2" s="494"/>
      <c r="CP2" s="494"/>
      <c r="CQ2" s="494"/>
      <c r="CR2" s="494"/>
      <c r="CS2" s="494"/>
      <c r="CT2" s="494"/>
      <c r="CU2" s="494"/>
      <c r="CV2" s="494"/>
      <c r="CW2" s="494"/>
      <c r="CX2" s="494"/>
      <c r="CY2" s="494"/>
      <c r="CZ2" s="494"/>
      <c r="DA2" s="494"/>
      <c r="DB2" s="494"/>
      <c r="DC2" s="494"/>
      <c r="DD2" s="494"/>
      <c r="DE2" s="494"/>
      <c r="DF2" s="494"/>
      <c r="DG2" s="494"/>
      <c r="DH2" s="494"/>
      <c r="DI2" s="494"/>
      <c r="DJ2" s="494"/>
      <c r="DK2" s="494"/>
      <c r="DL2" s="494"/>
      <c r="DM2" s="494"/>
      <c r="DN2" s="494"/>
      <c r="DO2" s="494"/>
      <c r="DP2" s="494"/>
      <c r="DQ2" s="494"/>
      <c r="DR2" s="494"/>
      <c r="DS2" s="494"/>
      <c r="DT2" s="494"/>
      <c r="DU2" s="494"/>
      <c r="DV2" s="494"/>
      <c r="DW2" s="494"/>
      <c r="DX2" s="494"/>
      <c r="DY2" s="494"/>
      <c r="DZ2" s="494"/>
      <c r="EA2" s="494"/>
      <c r="EB2" s="494"/>
      <c r="EC2" s="494"/>
      <c r="ED2" s="494"/>
      <c r="EE2" s="494"/>
      <c r="EF2" s="494"/>
      <c r="EG2" s="494"/>
      <c r="EH2" s="494"/>
      <c r="EI2" s="494"/>
      <c r="EJ2" s="494"/>
      <c r="EK2" s="494"/>
      <c r="EL2" s="494"/>
      <c r="EM2" s="494"/>
      <c r="EN2" s="494"/>
      <c r="EO2" s="494"/>
      <c r="EP2" s="494"/>
      <c r="EQ2" s="494"/>
      <c r="ER2" s="494"/>
      <c r="ES2" s="494"/>
      <c r="ET2" s="494"/>
      <c r="EU2" s="494"/>
      <c r="EV2" s="494"/>
      <c r="EW2" s="494"/>
      <c r="EX2" s="494"/>
      <c r="EY2" s="494"/>
      <c r="EZ2" s="494"/>
      <c r="FA2" s="494"/>
      <c r="FB2" s="494"/>
      <c r="FC2" s="494"/>
      <c r="FD2" s="494"/>
      <c r="FE2" s="494"/>
      <c r="FF2" s="494"/>
      <c r="FG2" s="494"/>
      <c r="FH2" s="494"/>
      <c r="FI2" s="494"/>
      <c r="FJ2" s="494"/>
      <c r="FK2" s="494"/>
      <c r="FL2" s="494"/>
      <c r="FM2" s="494"/>
      <c r="FN2" s="494"/>
      <c r="FO2" s="494"/>
      <c r="FP2" s="494"/>
      <c r="FQ2" s="494"/>
      <c r="FR2" s="494"/>
      <c r="FS2" s="494"/>
      <c r="FT2" s="494"/>
      <c r="FU2" s="494"/>
      <c r="FV2" s="494"/>
      <c r="FW2" s="494"/>
      <c r="FX2" s="494"/>
      <c r="FY2" s="494"/>
      <c r="FZ2" s="494"/>
      <c r="GA2" s="494"/>
      <c r="GB2" s="494"/>
      <c r="GC2" s="494"/>
      <c r="GD2" s="494"/>
      <c r="GE2" s="494"/>
      <c r="GF2" s="494"/>
      <c r="GG2" s="494"/>
      <c r="GH2" s="494"/>
      <c r="GI2" s="494"/>
      <c r="GJ2" s="494"/>
      <c r="GK2" s="494"/>
      <c r="GL2" s="494"/>
      <c r="GM2" s="494"/>
      <c r="GN2" s="494"/>
      <c r="GO2" s="494"/>
      <c r="GP2" s="494"/>
      <c r="GQ2" s="494"/>
      <c r="GR2" s="494"/>
      <c r="GS2" s="494"/>
      <c r="GT2" s="494"/>
      <c r="GU2" s="494"/>
      <c r="GV2" s="494"/>
      <c r="GW2" s="494"/>
      <c r="GX2" s="494"/>
      <c r="GY2" s="494"/>
      <c r="GZ2" s="494"/>
      <c r="HA2" s="494"/>
      <c r="HB2" s="494"/>
      <c r="HC2" s="494"/>
      <c r="HD2" s="494"/>
      <c r="HE2" s="494"/>
      <c r="HF2" s="494"/>
      <c r="HG2" s="494"/>
      <c r="HH2" s="494"/>
      <c r="HI2" s="494"/>
      <c r="HJ2" s="494"/>
      <c r="HK2" s="494"/>
      <c r="HL2" s="494"/>
      <c r="HM2" s="494"/>
      <c r="HN2" s="494"/>
      <c r="HO2" s="494"/>
      <c r="HP2" s="494"/>
      <c r="HQ2" s="494"/>
      <c r="HR2" s="494"/>
      <c r="HS2" s="494"/>
      <c r="HT2" s="494"/>
      <c r="HU2" s="494"/>
      <c r="HV2" s="494"/>
      <c r="HW2" s="494"/>
      <c r="HX2" s="494"/>
      <c r="HY2" s="494"/>
      <c r="HZ2" s="494"/>
      <c r="IA2" s="494"/>
      <c r="IB2" s="494"/>
      <c r="IC2" s="494"/>
      <c r="ID2" s="494"/>
      <c r="IE2" s="494"/>
      <c r="IF2" s="494"/>
      <c r="IG2" s="494"/>
      <c r="IH2" s="494"/>
      <c r="II2" s="494"/>
      <c r="IJ2" s="494"/>
      <c r="IK2" s="494"/>
      <c r="IL2" s="494"/>
      <c r="IM2" s="494"/>
      <c r="IN2" s="494"/>
      <c r="IO2" s="494"/>
      <c r="IP2" s="494"/>
      <c r="IQ2" s="494"/>
      <c r="IR2" s="494"/>
      <c r="IS2" s="494"/>
      <c r="IT2" s="494"/>
      <c r="IU2" s="494"/>
      <c r="IV2" s="494"/>
      <c r="IW2" s="494"/>
      <c r="IX2" s="494"/>
    </row>
    <row r="3" spans="1:258" ht="301.5" customHeight="1">
      <c r="A3" s="168"/>
      <c r="B3" s="168"/>
      <c r="C3" s="168"/>
      <c r="D3" s="168"/>
      <c r="E3" s="168"/>
      <c r="F3" s="168"/>
      <c r="G3" s="168"/>
      <c r="H3" s="168"/>
      <c r="I3" s="168"/>
      <c r="J3" s="168"/>
      <c r="K3" s="168"/>
      <c r="L3" s="168"/>
      <c r="M3" s="168"/>
      <c r="N3" s="168"/>
      <c r="O3" s="168"/>
      <c r="P3" s="168"/>
      <c r="Q3" s="168"/>
      <c r="R3" s="168"/>
      <c r="S3" s="168"/>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4"/>
      <c r="BS3" s="494"/>
      <c r="BT3" s="494"/>
      <c r="BU3" s="494"/>
      <c r="BV3" s="494"/>
      <c r="BW3" s="494"/>
      <c r="BX3" s="494"/>
      <c r="BY3" s="494"/>
      <c r="BZ3" s="494"/>
      <c r="CA3" s="494"/>
      <c r="CB3" s="494"/>
      <c r="CC3" s="494"/>
      <c r="CD3" s="494"/>
      <c r="CE3" s="494"/>
      <c r="CF3" s="494"/>
      <c r="CG3" s="494"/>
      <c r="CH3" s="494"/>
      <c r="CI3" s="494"/>
      <c r="CJ3" s="494"/>
      <c r="CK3" s="494"/>
      <c r="CL3" s="494"/>
      <c r="CM3" s="494"/>
      <c r="CN3" s="494"/>
      <c r="CO3" s="494"/>
      <c r="CP3" s="494"/>
      <c r="CQ3" s="494"/>
      <c r="CR3" s="494"/>
      <c r="CS3" s="494"/>
      <c r="CT3" s="494"/>
      <c r="CU3" s="494"/>
      <c r="CV3" s="494"/>
      <c r="CW3" s="494"/>
      <c r="CX3" s="494"/>
      <c r="CY3" s="494"/>
      <c r="CZ3" s="494"/>
      <c r="DA3" s="494"/>
      <c r="DB3" s="494"/>
      <c r="DC3" s="494"/>
      <c r="DD3" s="494"/>
      <c r="DE3" s="494"/>
      <c r="DF3" s="494"/>
      <c r="DG3" s="494"/>
      <c r="DH3" s="494"/>
      <c r="DI3" s="494"/>
      <c r="DJ3" s="494"/>
      <c r="DK3" s="494"/>
      <c r="DL3" s="494"/>
      <c r="DM3" s="494"/>
      <c r="DN3" s="494"/>
      <c r="DO3" s="494"/>
      <c r="DP3" s="494"/>
      <c r="DQ3" s="494"/>
      <c r="DR3" s="494"/>
      <c r="DS3" s="494"/>
      <c r="DT3" s="494"/>
      <c r="DU3" s="494"/>
      <c r="DV3" s="494"/>
      <c r="DW3" s="494"/>
      <c r="DX3" s="494"/>
      <c r="DY3" s="494"/>
      <c r="DZ3" s="494"/>
      <c r="EA3" s="494"/>
      <c r="EB3" s="494"/>
      <c r="EC3" s="494"/>
      <c r="ED3" s="494"/>
      <c r="EE3" s="494"/>
      <c r="EF3" s="494"/>
      <c r="EG3" s="494"/>
      <c r="EH3" s="494"/>
      <c r="EI3" s="494"/>
      <c r="EJ3" s="494"/>
      <c r="EK3" s="494"/>
      <c r="EL3" s="494"/>
      <c r="EM3" s="494"/>
      <c r="EN3" s="494"/>
      <c r="EO3" s="494"/>
      <c r="EP3" s="494"/>
      <c r="EQ3" s="494"/>
      <c r="ER3" s="494"/>
      <c r="ES3" s="494"/>
      <c r="ET3" s="494"/>
      <c r="EU3" s="494"/>
      <c r="EV3" s="494"/>
      <c r="EW3" s="494"/>
      <c r="EX3" s="494"/>
      <c r="EY3" s="494"/>
      <c r="EZ3" s="494"/>
      <c r="FA3" s="494"/>
      <c r="FB3" s="494"/>
      <c r="FC3" s="494"/>
      <c r="FD3" s="494"/>
      <c r="FE3" s="494"/>
      <c r="FF3" s="494"/>
      <c r="FG3" s="494"/>
      <c r="FH3" s="494"/>
      <c r="FI3" s="494"/>
      <c r="FJ3" s="494"/>
      <c r="FK3" s="494"/>
      <c r="FL3" s="494"/>
      <c r="FM3" s="494"/>
      <c r="FN3" s="494"/>
      <c r="FO3" s="494"/>
      <c r="FP3" s="494"/>
      <c r="FQ3" s="494"/>
      <c r="FR3" s="494"/>
      <c r="FS3" s="494"/>
      <c r="FT3" s="494"/>
      <c r="FU3" s="494"/>
      <c r="FV3" s="494"/>
      <c r="FW3" s="494"/>
      <c r="FX3" s="494"/>
      <c r="FY3" s="494"/>
      <c r="FZ3" s="494"/>
      <c r="GA3" s="494"/>
      <c r="GB3" s="494"/>
      <c r="GC3" s="494"/>
      <c r="GD3" s="494"/>
      <c r="GE3" s="494"/>
      <c r="GF3" s="494"/>
      <c r="GG3" s="494"/>
      <c r="GH3" s="494"/>
      <c r="GI3" s="494"/>
      <c r="GJ3" s="494"/>
      <c r="GK3" s="494"/>
      <c r="GL3" s="494"/>
      <c r="GM3" s="494"/>
      <c r="GN3" s="494"/>
      <c r="GO3" s="494"/>
      <c r="GP3" s="494"/>
      <c r="GQ3" s="494"/>
      <c r="GR3" s="494"/>
      <c r="GS3" s="494"/>
      <c r="GT3" s="494"/>
      <c r="GU3" s="494"/>
      <c r="GV3" s="494"/>
      <c r="GW3" s="494"/>
      <c r="GX3" s="494"/>
      <c r="GY3" s="494"/>
      <c r="GZ3" s="494"/>
      <c r="HA3" s="494"/>
      <c r="HB3" s="494"/>
      <c r="HC3" s="494"/>
      <c r="HD3" s="494"/>
      <c r="HE3" s="494"/>
      <c r="HF3" s="494"/>
      <c r="HG3" s="494"/>
      <c r="HH3" s="494"/>
      <c r="HI3" s="494"/>
      <c r="HJ3" s="494"/>
      <c r="HK3" s="494"/>
      <c r="HL3" s="494"/>
      <c r="HM3" s="494"/>
      <c r="HN3" s="494"/>
      <c r="HO3" s="494"/>
      <c r="HP3" s="494"/>
      <c r="HQ3" s="494"/>
      <c r="HR3" s="494"/>
      <c r="HS3" s="494"/>
      <c r="HT3" s="494"/>
      <c r="HU3" s="494"/>
      <c r="HV3" s="494"/>
      <c r="HW3" s="494"/>
      <c r="HX3" s="494"/>
      <c r="HY3" s="494"/>
      <c r="HZ3" s="494"/>
      <c r="IA3" s="494"/>
      <c r="IB3" s="494"/>
      <c r="IC3" s="494"/>
      <c r="ID3" s="494"/>
      <c r="IE3" s="494"/>
      <c r="IF3" s="494"/>
      <c r="IG3" s="494"/>
      <c r="IH3" s="494"/>
      <c r="II3" s="494"/>
      <c r="IJ3" s="494"/>
      <c r="IK3" s="494"/>
      <c r="IL3" s="494"/>
      <c r="IM3" s="494"/>
      <c r="IN3" s="494"/>
      <c r="IO3" s="494"/>
      <c r="IP3" s="494"/>
      <c r="IQ3" s="494"/>
      <c r="IR3" s="494"/>
      <c r="IS3" s="494"/>
      <c r="IT3" s="494"/>
      <c r="IU3" s="494"/>
      <c r="IV3" s="494"/>
      <c r="IW3" s="494"/>
      <c r="IX3" s="494"/>
    </row>
    <row r="4" spans="1:258" ht="301.5" customHeight="1">
      <c r="A4" s="168"/>
      <c r="B4" s="168"/>
      <c r="C4" s="168"/>
      <c r="D4" s="168"/>
      <c r="E4" s="168"/>
      <c r="F4" s="168"/>
      <c r="G4" s="168"/>
      <c r="H4" s="168"/>
      <c r="I4" s="168"/>
      <c r="J4" s="168"/>
      <c r="K4" s="168"/>
      <c r="L4" s="168"/>
      <c r="M4" s="168"/>
      <c r="N4" s="168"/>
      <c r="O4" s="168"/>
      <c r="P4" s="168"/>
      <c r="Q4" s="168"/>
      <c r="R4" s="168"/>
      <c r="S4" s="168"/>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4"/>
      <c r="BM4" s="494"/>
      <c r="BN4" s="494"/>
      <c r="BO4" s="494"/>
      <c r="BP4" s="494"/>
      <c r="BQ4" s="494"/>
      <c r="BR4" s="494"/>
      <c r="BS4" s="494"/>
      <c r="BT4" s="494"/>
      <c r="BU4" s="494"/>
      <c r="BV4" s="494"/>
      <c r="BW4" s="494"/>
      <c r="BX4" s="494"/>
      <c r="BY4" s="494"/>
      <c r="BZ4" s="494"/>
      <c r="CA4" s="494"/>
      <c r="CB4" s="494"/>
      <c r="CC4" s="494"/>
      <c r="CD4" s="494"/>
      <c r="CE4" s="494"/>
      <c r="CF4" s="494"/>
      <c r="CG4" s="494"/>
      <c r="CH4" s="494"/>
      <c r="CI4" s="494"/>
      <c r="CJ4" s="494"/>
      <c r="CK4" s="494"/>
      <c r="CL4" s="494"/>
      <c r="CM4" s="494"/>
      <c r="CN4" s="494"/>
      <c r="CO4" s="494"/>
      <c r="CP4" s="494"/>
      <c r="CQ4" s="494"/>
      <c r="CR4" s="494"/>
      <c r="CS4" s="494"/>
      <c r="CT4" s="494"/>
      <c r="CU4" s="494"/>
      <c r="CV4" s="494"/>
      <c r="CW4" s="494"/>
      <c r="CX4" s="494"/>
      <c r="CY4" s="494"/>
      <c r="CZ4" s="494"/>
      <c r="DA4" s="494"/>
      <c r="DB4" s="494"/>
      <c r="DC4" s="494"/>
      <c r="DD4" s="494"/>
      <c r="DE4" s="494"/>
      <c r="DF4" s="494"/>
      <c r="DG4" s="494"/>
      <c r="DH4" s="494"/>
      <c r="DI4" s="494"/>
      <c r="DJ4" s="494"/>
      <c r="DK4" s="494"/>
      <c r="DL4" s="494"/>
      <c r="DM4" s="494"/>
      <c r="DN4" s="494"/>
      <c r="DO4" s="494"/>
      <c r="DP4" s="494"/>
      <c r="DQ4" s="494"/>
      <c r="DR4" s="494"/>
      <c r="DS4" s="494"/>
      <c r="DT4" s="494"/>
      <c r="DU4" s="494"/>
      <c r="DV4" s="494"/>
      <c r="DW4" s="494"/>
      <c r="DX4" s="494"/>
      <c r="DY4" s="494"/>
      <c r="DZ4" s="494"/>
      <c r="EA4" s="494"/>
      <c r="EB4" s="494"/>
      <c r="EC4" s="494"/>
      <c r="ED4" s="494"/>
      <c r="EE4" s="494"/>
      <c r="EF4" s="494"/>
      <c r="EG4" s="494"/>
      <c r="EH4" s="494"/>
      <c r="EI4" s="494"/>
      <c r="EJ4" s="494"/>
      <c r="EK4" s="494"/>
      <c r="EL4" s="494"/>
      <c r="EM4" s="494"/>
      <c r="EN4" s="494"/>
      <c r="EO4" s="494"/>
      <c r="EP4" s="494"/>
      <c r="EQ4" s="494"/>
      <c r="ER4" s="494"/>
      <c r="ES4" s="494"/>
      <c r="ET4" s="494"/>
      <c r="EU4" s="494"/>
      <c r="EV4" s="494"/>
      <c r="EW4" s="494"/>
      <c r="EX4" s="494"/>
      <c r="EY4" s="494"/>
      <c r="EZ4" s="494"/>
      <c r="FA4" s="494"/>
      <c r="FB4" s="494"/>
      <c r="FC4" s="494"/>
      <c r="FD4" s="494"/>
      <c r="FE4" s="494"/>
      <c r="FF4" s="494"/>
      <c r="FG4" s="494"/>
      <c r="FH4" s="494"/>
      <c r="FI4" s="494"/>
      <c r="FJ4" s="494"/>
      <c r="FK4" s="494"/>
      <c r="FL4" s="494"/>
      <c r="FM4" s="494"/>
      <c r="FN4" s="494"/>
      <c r="FO4" s="494"/>
      <c r="FP4" s="494"/>
      <c r="FQ4" s="494"/>
      <c r="FR4" s="494"/>
      <c r="FS4" s="494"/>
      <c r="FT4" s="494"/>
      <c r="FU4" s="494"/>
      <c r="FV4" s="494"/>
      <c r="FW4" s="494"/>
      <c r="FX4" s="494"/>
      <c r="FY4" s="494"/>
      <c r="FZ4" s="494"/>
      <c r="GA4" s="494"/>
      <c r="GB4" s="494"/>
      <c r="GC4" s="494"/>
      <c r="GD4" s="494"/>
      <c r="GE4" s="494"/>
      <c r="GF4" s="494"/>
      <c r="GG4" s="494"/>
      <c r="GH4" s="494"/>
      <c r="GI4" s="494"/>
      <c r="GJ4" s="494"/>
      <c r="GK4" s="494"/>
      <c r="GL4" s="494"/>
      <c r="GM4" s="494"/>
      <c r="GN4" s="494"/>
      <c r="GO4" s="494"/>
      <c r="GP4" s="494"/>
      <c r="GQ4" s="494"/>
      <c r="GR4" s="494"/>
      <c r="GS4" s="494"/>
      <c r="GT4" s="494"/>
      <c r="GU4" s="494"/>
      <c r="GV4" s="494"/>
      <c r="GW4" s="494"/>
      <c r="GX4" s="494"/>
      <c r="GY4" s="494"/>
      <c r="GZ4" s="494"/>
      <c r="HA4" s="494"/>
      <c r="HB4" s="494"/>
      <c r="HC4" s="494"/>
      <c r="HD4" s="494"/>
      <c r="HE4" s="494"/>
      <c r="HF4" s="494"/>
      <c r="HG4" s="494"/>
      <c r="HH4" s="494"/>
      <c r="HI4" s="494"/>
      <c r="HJ4" s="494"/>
      <c r="HK4" s="494"/>
      <c r="HL4" s="494"/>
      <c r="HM4" s="494"/>
      <c r="HN4" s="494"/>
      <c r="HO4" s="494"/>
      <c r="HP4" s="494"/>
      <c r="HQ4" s="494"/>
      <c r="HR4" s="494"/>
      <c r="HS4" s="494"/>
      <c r="HT4" s="494"/>
      <c r="HU4" s="494"/>
      <c r="HV4" s="494"/>
      <c r="HW4" s="494"/>
      <c r="HX4" s="494"/>
      <c r="HY4" s="494"/>
      <c r="HZ4" s="494"/>
      <c r="IA4" s="494"/>
      <c r="IB4" s="494"/>
      <c r="IC4" s="494"/>
      <c r="ID4" s="494"/>
      <c r="IE4" s="494"/>
      <c r="IF4" s="494"/>
      <c r="IG4" s="494"/>
      <c r="IH4" s="494"/>
      <c r="II4" s="494"/>
      <c r="IJ4" s="494"/>
      <c r="IK4" s="494"/>
      <c r="IL4" s="494"/>
      <c r="IM4" s="494"/>
      <c r="IN4" s="494"/>
      <c r="IO4" s="494"/>
      <c r="IP4" s="494"/>
      <c r="IQ4" s="494"/>
      <c r="IR4" s="494"/>
      <c r="IS4" s="494"/>
      <c r="IT4" s="494"/>
      <c r="IU4" s="494"/>
      <c r="IV4" s="494"/>
      <c r="IW4" s="494"/>
      <c r="IX4" s="494"/>
    </row>
    <row r="5" spans="1:258" ht="361.5" customHeight="1">
      <c r="A5" s="168"/>
      <c r="B5" s="168"/>
      <c r="C5" s="168"/>
      <c r="D5" s="168"/>
      <c r="E5" s="168"/>
      <c r="F5" s="168"/>
      <c r="G5" s="168"/>
      <c r="H5" s="168"/>
      <c r="I5" s="168"/>
      <c r="J5" s="168"/>
      <c r="K5" s="168"/>
      <c r="L5" s="168"/>
      <c r="M5" s="168"/>
      <c r="N5" s="168"/>
      <c r="O5" s="168"/>
      <c r="P5" s="168"/>
      <c r="Q5" s="168"/>
      <c r="R5" s="168"/>
      <c r="S5" s="168"/>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c r="BX5" s="494"/>
      <c r="BY5" s="494"/>
      <c r="BZ5" s="494"/>
      <c r="CA5" s="494"/>
      <c r="CB5" s="494"/>
      <c r="CC5" s="494"/>
      <c r="CD5" s="494"/>
      <c r="CE5" s="494"/>
      <c r="CF5" s="494"/>
      <c r="CG5" s="494"/>
      <c r="CH5" s="494"/>
      <c r="CI5" s="494"/>
      <c r="CJ5" s="494"/>
      <c r="CK5" s="494"/>
      <c r="CL5" s="494"/>
      <c r="CM5" s="494"/>
      <c r="CN5" s="494"/>
      <c r="CO5" s="494"/>
      <c r="CP5" s="494"/>
      <c r="CQ5" s="494"/>
      <c r="CR5" s="494"/>
      <c r="CS5" s="494"/>
      <c r="CT5" s="494"/>
      <c r="CU5" s="494"/>
      <c r="CV5" s="494"/>
      <c r="CW5" s="494"/>
      <c r="CX5" s="494"/>
      <c r="CY5" s="494"/>
      <c r="CZ5" s="494"/>
      <c r="DA5" s="494"/>
      <c r="DB5" s="494"/>
      <c r="DC5" s="494"/>
      <c r="DD5" s="494"/>
      <c r="DE5" s="494"/>
      <c r="DF5" s="494"/>
      <c r="DG5" s="494"/>
      <c r="DH5" s="494"/>
      <c r="DI5" s="494"/>
      <c r="DJ5" s="494"/>
      <c r="DK5" s="494"/>
      <c r="DL5" s="494"/>
      <c r="DM5" s="494"/>
      <c r="DN5" s="494"/>
      <c r="DO5" s="494"/>
      <c r="DP5" s="494"/>
      <c r="DQ5" s="494"/>
      <c r="DR5" s="494"/>
      <c r="DS5" s="494"/>
      <c r="DT5" s="494"/>
      <c r="DU5" s="494"/>
      <c r="DV5" s="494"/>
      <c r="DW5" s="494"/>
      <c r="DX5" s="494"/>
      <c r="DY5" s="494"/>
      <c r="DZ5" s="494"/>
      <c r="EA5" s="494"/>
      <c r="EB5" s="494"/>
      <c r="EC5" s="494"/>
      <c r="ED5" s="494"/>
      <c r="EE5" s="494"/>
      <c r="EF5" s="494"/>
      <c r="EG5" s="494"/>
      <c r="EH5" s="494"/>
      <c r="EI5" s="494"/>
      <c r="EJ5" s="494"/>
      <c r="EK5" s="494"/>
      <c r="EL5" s="494"/>
      <c r="EM5" s="494"/>
      <c r="EN5" s="494"/>
      <c r="EO5" s="494"/>
      <c r="EP5" s="494"/>
      <c r="EQ5" s="494"/>
      <c r="ER5" s="494"/>
      <c r="ES5" s="494"/>
      <c r="ET5" s="494"/>
      <c r="EU5" s="494"/>
      <c r="EV5" s="494"/>
      <c r="EW5" s="494"/>
      <c r="EX5" s="494"/>
      <c r="EY5" s="494"/>
      <c r="EZ5" s="494"/>
      <c r="FA5" s="494"/>
      <c r="FB5" s="494"/>
      <c r="FC5" s="494"/>
      <c r="FD5" s="494"/>
      <c r="FE5" s="494"/>
      <c r="FF5" s="494"/>
      <c r="FG5" s="494"/>
      <c r="FH5" s="494"/>
      <c r="FI5" s="494"/>
      <c r="FJ5" s="494"/>
      <c r="FK5" s="494"/>
      <c r="FL5" s="494"/>
      <c r="FM5" s="494"/>
      <c r="FN5" s="494"/>
      <c r="FO5" s="494"/>
      <c r="FP5" s="494"/>
      <c r="FQ5" s="494"/>
      <c r="FR5" s="494"/>
      <c r="FS5" s="494"/>
      <c r="FT5" s="494"/>
      <c r="FU5" s="494"/>
      <c r="FV5" s="494"/>
      <c r="FW5" s="494"/>
      <c r="FX5" s="494"/>
      <c r="FY5" s="494"/>
      <c r="FZ5" s="494"/>
      <c r="GA5" s="494"/>
      <c r="GB5" s="494"/>
      <c r="GC5" s="494"/>
      <c r="GD5" s="494"/>
      <c r="GE5" s="494"/>
      <c r="GF5" s="494"/>
      <c r="GG5" s="494"/>
      <c r="GH5" s="494"/>
      <c r="GI5" s="494"/>
      <c r="GJ5" s="494"/>
      <c r="GK5" s="494"/>
      <c r="GL5" s="494"/>
      <c r="GM5" s="494"/>
      <c r="GN5" s="494"/>
      <c r="GO5" s="494"/>
      <c r="GP5" s="494"/>
      <c r="GQ5" s="494"/>
      <c r="GR5" s="494"/>
      <c r="GS5" s="494"/>
      <c r="GT5" s="494"/>
      <c r="GU5" s="494"/>
      <c r="GV5" s="494"/>
      <c r="GW5" s="494"/>
      <c r="GX5" s="494"/>
      <c r="GY5" s="494"/>
      <c r="GZ5" s="494"/>
      <c r="HA5" s="494"/>
      <c r="HB5" s="494"/>
      <c r="HC5" s="494"/>
      <c r="HD5" s="494"/>
      <c r="HE5" s="494"/>
      <c r="HF5" s="494"/>
      <c r="HG5" s="494"/>
      <c r="HH5" s="494"/>
      <c r="HI5" s="494"/>
      <c r="HJ5" s="494"/>
      <c r="HK5" s="494"/>
      <c r="HL5" s="494"/>
      <c r="HM5" s="494"/>
      <c r="HN5" s="494"/>
      <c r="HO5" s="494"/>
      <c r="HP5" s="494"/>
      <c r="HQ5" s="494"/>
      <c r="HR5" s="494"/>
      <c r="HS5" s="494"/>
      <c r="HT5" s="494"/>
      <c r="HU5" s="494"/>
      <c r="HV5" s="494"/>
      <c r="HW5" s="494"/>
      <c r="HX5" s="494"/>
      <c r="HY5" s="494"/>
      <c r="HZ5" s="494"/>
      <c r="IA5" s="494"/>
      <c r="IB5" s="494"/>
      <c r="IC5" s="494"/>
      <c r="ID5" s="494"/>
      <c r="IE5" s="494"/>
      <c r="IF5" s="494"/>
      <c r="IG5" s="494"/>
      <c r="IH5" s="494"/>
      <c r="II5" s="494"/>
      <c r="IJ5" s="494"/>
      <c r="IK5" s="494"/>
      <c r="IL5" s="494"/>
      <c r="IM5" s="494"/>
      <c r="IN5" s="494"/>
      <c r="IO5" s="494"/>
      <c r="IP5" s="494"/>
      <c r="IQ5" s="494"/>
      <c r="IR5" s="494"/>
      <c r="IS5" s="494"/>
      <c r="IT5" s="494"/>
      <c r="IU5" s="494"/>
      <c r="IV5" s="494"/>
      <c r="IW5" s="494"/>
      <c r="IX5" s="494"/>
    </row>
    <row r="6" spans="1:258" ht="187.5" customHeight="1">
      <c r="A6" s="167" t="s">
        <v>360</v>
      </c>
      <c r="B6" s="167"/>
      <c r="C6" s="167"/>
      <c r="D6" s="167"/>
      <c r="E6" s="167"/>
      <c r="F6" s="167"/>
      <c r="G6" s="167"/>
      <c r="H6" s="167"/>
      <c r="I6" s="167"/>
      <c r="J6" s="167"/>
      <c r="K6" s="167"/>
      <c r="L6" s="167"/>
      <c r="M6" s="167"/>
      <c r="N6" s="167"/>
      <c r="O6" s="167"/>
      <c r="P6" s="167"/>
      <c r="Q6" s="167"/>
      <c r="R6" s="167"/>
      <c r="S6" s="167"/>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4"/>
      <c r="AS6" s="494"/>
      <c r="AT6" s="494"/>
      <c r="AU6" s="494"/>
      <c r="AV6" s="494"/>
      <c r="AW6" s="494"/>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494"/>
      <c r="BX6" s="494"/>
      <c r="BY6" s="494"/>
      <c r="BZ6" s="494"/>
      <c r="CA6" s="494"/>
      <c r="CB6" s="494"/>
      <c r="CC6" s="494"/>
      <c r="CD6" s="494"/>
      <c r="CE6" s="494"/>
      <c r="CF6" s="494"/>
      <c r="CG6" s="494"/>
      <c r="CH6" s="494"/>
      <c r="CI6" s="494"/>
      <c r="CJ6" s="494"/>
      <c r="CK6" s="494"/>
      <c r="CL6" s="494"/>
      <c r="CM6" s="494"/>
      <c r="CN6" s="494"/>
      <c r="CO6" s="494"/>
      <c r="CP6" s="494"/>
      <c r="CQ6" s="494"/>
      <c r="CR6" s="494"/>
      <c r="CS6" s="494"/>
      <c r="CT6" s="494"/>
      <c r="CU6" s="494"/>
      <c r="CV6" s="494"/>
      <c r="CW6" s="494"/>
      <c r="CX6" s="494"/>
      <c r="CY6" s="494"/>
      <c r="CZ6" s="494"/>
      <c r="DA6" s="494"/>
      <c r="DB6" s="494"/>
      <c r="DC6" s="494"/>
      <c r="DD6" s="494"/>
      <c r="DE6" s="494"/>
      <c r="DF6" s="494"/>
      <c r="DG6" s="494"/>
      <c r="DH6" s="494"/>
      <c r="DI6" s="494"/>
      <c r="DJ6" s="494"/>
      <c r="DK6" s="494"/>
      <c r="DL6" s="494"/>
      <c r="DM6" s="494"/>
      <c r="DN6" s="494"/>
      <c r="DO6" s="494"/>
      <c r="DP6" s="494"/>
      <c r="DQ6" s="494"/>
      <c r="DR6" s="494"/>
      <c r="DS6" s="494"/>
      <c r="DT6" s="494"/>
      <c r="DU6" s="494"/>
      <c r="DV6" s="494"/>
      <c r="DW6" s="494"/>
      <c r="DX6" s="494"/>
      <c r="DY6" s="494"/>
      <c r="DZ6" s="494"/>
      <c r="EA6" s="494"/>
      <c r="EB6" s="494"/>
      <c r="EC6" s="494"/>
      <c r="ED6" s="494"/>
      <c r="EE6" s="494"/>
      <c r="EF6" s="494"/>
      <c r="EG6" s="494"/>
      <c r="EH6" s="494"/>
      <c r="EI6" s="494"/>
      <c r="EJ6" s="494"/>
      <c r="EK6" s="494"/>
      <c r="EL6" s="494"/>
      <c r="EM6" s="494"/>
      <c r="EN6" s="494"/>
      <c r="EO6" s="494"/>
      <c r="EP6" s="494"/>
      <c r="EQ6" s="494"/>
      <c r="ER6" s="494"/>
      <c r="ES6" s="494"/>
      <c r="ET6" s="494"/>
      <c r="EU6" s="494"/>
      <c r="EV6" s="494"/>
      <c r="EW6" s="494"/>
      <c r="EX6" s="494"/>
      <c r="EY6" s="494"/>
      <c r="EZ6" s="494"/>
      <c r="FA6" s="494"/>
      <c r="FB6" s="494"/>
      <c r="FC6" s="494"/>
      <c r="FD6" s="494"/>
      <c r="FE6" s="494"/>
      <c r="FF6" s="494"/>
      <c r="FG6" s="494"/>
      <c r="FH6" s="494"/>
      <c r="FI6" s="494"/>
      <c r="FJ6" s="494"/>
      <c r="FK6" s="494"/>
      <c r="FL6" s="494"/>
      <c r="FM6" s="494"/>
      <c r="FN6" s="494"/>
      <c r="FO6" s="494"/>
      <c r="FP6" s="494"/>
      <c r="FQ6" s="494"/>
      <c r="FR6" s="494"/>
      <c r="FS6" s="494"/>
      <c r="FT6" s="494"/>
      <c r="FU6" s="494"/>
      <c r="FV6" s="494"/>
      <c r="FW6" s="494"/>
      <c r="FX6" s="494"/>
      <c r="FY6" s="494"/>
      <c r="FZ6" s="494"/>
      <c r="GA6" s="494"/>
      <c r="GB6" s="494"/>
      <c r="GC6" s="494"/>
      <c r="GD6" s="494"/>
      <c r="GE6" s="494"/>
      <c r="GF6" s="494"/>
      <c r="GG6" s="494"/>
      <c r="GH6" s="494"/>
      <c r="GI6" s="494"/>
      <c r="GJ6" s="494"/>
      <c r="GK6" s="494"/>
      <c r="GL6" s="494"/>
      <c r="GM6" s="494"/>
      <c r="GN6" s="494"/>
      <c r="GO6" s="494"/>
      <c r="GP6" s="494"/>
      <c r="GQ6" s="494"/>
      <c r="GR6" s="494"/>
      <c r="GS6" s="494"/>
      <c r="GT6" s="494"/>
      <c r="GU6" s="494"/>
      <c r="GV6" s="494"/>
      <c r="GW6" s="494"/>
      <c r="GX6" s="494"/>
      <c r="GY6" s="494"/>
      <c r="GZ6" s="494"/>
      <c r="HA6" s="494"/>
      <c r="HB6" s="494"/>
      <c r="HC6" s="494"/>
      <c r="HD6" s="494"/>
      <c r="HE6" s="494"/>
      <c r="HF6" s="494"/>
      <c r="HG6" s="494"/>
      <c r="HH6" s="494"/>
      <c r="HI6" s="494"/>
      <c r="HJ6" s="494"/>
      <c r="HK6" s="494"/>
      <c r="HL6" s="494"/>
      <c r="HM6" s="494"/>
      <c r="HN6" s="494"/>
      <c r="HO6" s="494"/>
      <c r="HP6" s="494"/>
      <c r="HQ6" s="494"/>
      <c r="HR6" s="494"/>
      <c r="HS6" s="494"/>
      <c r="HT6" s="494"/>
      <c r="HU6" s="494"/>
      <c r="HV6" s="494"/>
      <c r="HW6" s="494"/>
      <c r="HX6" s="494"/>
      <c r="HY6" s="494"/>
      <c r="HZ6" s="494"/>
      <c r="IA6" s="494"/>
      <c r="IB6" s="494"/>
      <c r="IC6" s="494"/>
      <c r="ID6" s="494"/>
      <c r="IE6" s="494"/>
      <c r="IF6" s="494"/>
      <c r="IG6" s="494"/>
      <c r="IH6" s="494"/>
      <c r="II6" s="494"/>
      <c r="IJ6" s="494"/>
      <c r="IK6" s="494"/>
      <c r="IL6" s="494"/>
      <c r="IM6" s="494"/>
      <c r="IN6" s="494"/>
      <c r="IO6" s="494"/>
      <c r="IP6" s="494"/>
      <c r="IQ6" s="494"/>
      <c r="IR6" s="494"/>
      <c r="IS6" s="494"/>
      <c r="IT6" s="494"/>
      <c r="IU6" s="494"/>
      <c r="IV6" s="494"/>
      <c r="IW6" s="494"/>
      <c r="IX6" s="494"/>
    </row>
    <row r="7" spans="1:258" ht="55.5">
      <c r="A7" s="168"/>
      <c r="B7" s="169" t="s">
        <v>214</v>
      </c>
      <c r="C7" s="321"/>
      <c r="D7" s="321" t="s">
        <v>215</v>
      </c>
      <c r="E7" s="169"/>
      <c r="F7" s="169"/>
      <c r="G7" s="169"/>
      <c r="H7" s="169"/>
      <c r="I7" s="169"/>
      <c r="J7" s="169"/>
      <c r="K7" s="169"/>
      <c r="L7" s="169"/>
      <c r="M7" s="169"/>
      <c r="N7" s="168"/>
      <c r="O7" s="168"/>
      <c r="P7" s="168"/>
      <c r="Q7" s="168"/>
      <c r="R7" s="168"/>
      <c r="S7" s="168"/>
      <c r="T7" s="494"/>
      <c r="U7" s="494"/>
      <c r="V7" s="494"/>
      <c r="W7" s="494"/>
      <c r="X7" s="494"/>
      <c r="Y7" s="494"/>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c r="BX7" s="494"/>
      <c r="BY7" s="494"/>
      <c r="BZ7" s="494"/>
      <c r="CA7" s="494"/>
      <c r="CB7" s="494"/>
      <c r="CC7" s="494"/>
      <c r="CD7" s="494"/>
      <c r="CE7" s="494"/>
      <c r="CF7" s="494"/>
      <c r="CG7" s="494"/>
      <c r="CH7" s="494"/>
      <c r="CI7" s="494"/>
      <c r="CJ7" s="494"/>
      <c r="CK7" s="494"/>
      <c r="CL7" s="494"/>
      <c r="CM7" s="494"/>
      <c r="CN7" s="494"/>
      <c r="CO7" s="494"/>
      <c r="CP7" s="494"/>
      <c r="CQ7" s="494"/>
      <c r="CR7" s="494"/>
      <c r="CS7" s="494"/>
      <c r="CT7" s="494"/>
      <c r="CU7" s="494"/>
      <c r="CV7" s="494"/>
      <c r="CW7" s="494"/>
      <c r="CX7" s="494"/>
      <c r="CY7" s="494"/>
      <c r="CZ7" s="494"/>
      <c r="DA7" s="494"/>
      <c r="DB7" s="494"/>
      <c r="DC7" s="494"/>
      <c r="DD7" s="494"/>
      <c r="DE7" s="494"/>
      <c r="DF7" s="494"/>
      <c r="DG7" s="494"/>
      <c r="DH7" s="494"/>
      <c r="DI7" s="494"/>
      <c r="DJ7" s="494"/>
      <c r="DK7" s="494"/>
      <c r="DL7" s="494"/>
      <c r="DM7" s="494"/>
      <c r="DN7" s="494"/>
      <c r="DO7" s="494"/>
      <c r="DP7" s="494"/>
      <c r="DQ7" s="494"/>
      <c r="DR7" s="494"/>
      <c r="DS7" s="494"/>
      <c r="DT7" s="494"/>
      <c r="DU7" s="494"/>
      <c r="DV7" s="494"/>
      <c r="DW7" s="494"/>
      <c r="DX7" s="494"/>
      <c r="DY7" s="494"/>
      <c r="DZ7" s="494"/>
      <c r="EA7" s="494"/>
      <c r="EB7" s="494"/>
      <c r="EC7" s="494"/>
      <c r="ED7" s="494"/>
      <c r="EE7" s="494"/>
      <c r="EF7" s="494"/>
      <c r="EG7" s="494"/>
      <c r="EH7" s="494"/>
      <c r="EI7" s="494"/>
      <c r="EJ7" s="494"/>
      <c r="EK7" s="494"/>
      <c r="EL7" s="494"/>
      <c r="EM7" s="494"/>
      <c r="EN7" s="494"/>
      <c r="EO7" s="494"/>
      <c r="EP7" s="494"/>
      <c r="EQ7" s="494"/>
      <c r="ER7" s="494"/>
      <c r="ES7" s="494"/>
      <c r="ET7" s="494"/>
      <c r="EU7" s="494"/>
      <c r="EV7" s="494"/>
      <c r="EW7" s="494"/>
      <c r="EX7" s="494"/>
      <c r="EY7" s="494"/>
      <c r="EZ7" s="494"/>
      <c r="FA7" s="494"/>
      <c r="FB7" s="494"/>
      <c r="FC7" s="494"/>
      <c r="FD7" s="494"/>
      <c r="FE7" s="494"/>
      <c r="FF7" s="494"/>
      <c r="FG7" s="494"/>
      <c r="FH7" s="494"/>
      <c r="FI7" s="494"/>
      <c r="FJ7" s="494"/>
      <c r="FK7" s="494"/>
      <c r="FL7" s="494"/>
      <c r="FM7" s="494"/>
      <c r="FN7" s="494"/>
      <c r="FO7" s="494"/>
      <c r="FP7" s="494"/>
      <c r="FQ7" s="494"/>
      <c r="FR7" s="494"/>
      <c r="FS7" s="494"/>
      <c r="FT7" s="494"/>
      <c r="FU7" s="494"/>
      <c r="FV7" s="494"/>
      <c r="FW7" s="494"/>
      <c r="FX7" s="494"/>
      <c r="FY7" s="494"/>
      <c r="FZ7" s="494"/>
      <c r="GA7" s="494"/>
      <c r="GB7" s="494"/>
      <c r="GC7" s="494"/>
      <c r="GD7" s="494"/>
      <c r="GE7" s="494"/>
      <c r="GF7" s="494"/>
      <c r="GG7" s="494"/>
      <c r="GH7" s="494"/>
      <c r="GI7" s="494"/>
      <c r="GJ7" s="494"/>
      <c r="GK7" s="494"/>
      <c r="GL7" s="494"/>
      <c r="GM7" s="494"/>
      <c r="GN7" s="494"/>
      <c r="GO7" s="494"/>
      <c r="GP7" s="494"/>
      <c r="GQ7" s="494"/>
      <c r="GR7" s="494"/>
      <c r="GS7" s="494"/>
      <c r="GT7" s="494"/>
      <c r="GU7" s="494"/>
      <c r="GV7" s="494"/>
      <c r="GW7" s="494"/>
      <c r="GX7" s="494"/>
      <c r="GY7" s="494"/>
      <c r="GZ7" s="494"/>
      <c r="HA7" s="494"/>
      <c r="HB7" s="494"/>
      <c r="HC7" s="494"/>
      <c r="HD7" s="494"/>
      <c r="HE7" s="494"/>
      <c r="HF7" s="494"/>
      <c r="HG7" s="494"/>
      <c r="HH7" s="494"/>
      <c r="HI7" s="494"/>
      <c r="HJ7" s="494"/>
      <c r="HK7" s="494"/>
      <c r="HL7" s="494"/>
      <c r="HM7" s="494"/>
      <c r="HN7" s="494"/>
      <c r="HO7" s="494"/>
      <c r="HP7" s="494"/>
      <c r="HQ7" s="494"/>
      <c r="HR7" s="494"/>
      <c r="HS7" s="494"/>
      <c r="HT7" s="494"/>
      <c r="HU7" s="494"/>
      <c r="HV7" s="494"/>
      <c r="HW7" s="494"/>
      <c r="HX7" s="494"/>
      <c r="HY7" s="494"/>
      <c r="HZ7" s="494"/>
      <c r="IA7" s="494"/>
      <c r="IB7" s="494"/>
      <c r="IC7" s="494"/>
      <c r="ID7" s="494"/>
      <c r="IE7" s="494"/>
      <c r="IF7" s="494"/>
      <c r="IG7" s="494"/>
      <c r="IH7" s="494"/>
      <c r="II7" s="494"/>
      <c r="IJ7" s="494"/>
      <c r="IK7" s="494"/>
      <c r="IL7" s="494"/>
      <c r="IM7" s="494"/>
      <c r="IN7" s="494"/>
      <c r="IO7" s="494"/>
      <c r="IP7" s="494"/>
      <c r="IQ7" s="494"/>
      <c r="IR7" s="494"/>
      <c r="IS7" s="494"/>
      <c r="IT7" s="494"/>
      <c r="IU7" s="494"/>
      <c r="IV7" s="494"/>
      <c r="IW7" s="494"/>
      <c r="IX7" s="494"/>
    </row>
    <row r="8" spans="1:258" ht="55.5">
      <c r="A8" s="168"/>
      <c r="B8" s="169" t="s">
        <v>216</v>
      </c>
      <c r="C8" s="321"/>
      <c r="D8" s="321" t="s">
        <v>361</v>
      </c>
      <c r="E8" s="169"/>
      <c r="F8" s="169"/>
      <c r="G8" s="169"/>
      <c r="H8" s="169"/>
      <c r="I8" s="169"/>
      <c r="J8" s="169"/>
      <c r="K8" s="169"/>
      <c r="L8" s="169"/>
      <c r="M8" s="169"/>
      <c r="N8" s="168"/>
      <c r="O8" s="168"/>
      <c r="P8" s="168"/>
      <c r="Q8" s="168"/>
      <c r="R8" s="168"/>
      <c r="S8" s="168"/>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4"/>
      <c r="BA8" s="494"/>
      <c r="BB8" s="494"/>
      <c r="BC8" s="494"/>
      <c r="BD8" s="494"/>
      <c r="BE8" s="494"/>
      <c r="BF8" s="494"/>
      <c r="BG8" s="494"/>
      <c r="BH8" s="494"/>
      <c r="BI8" s="494"/>
      <c r="BJ8" s="494"/>
      <c r="BK8" s="494"/>
      <c r="BL8" s="494"/>
      <c r="BM8" s="494"/>
      <c r="BN8" s="494"/>
      <c r="BO8" s="494"/>
      <c r="BP8" s="494"/>
      <c r="BQ8" s="494"/>
      <c r="BR8" s="494"/>
      <c r="BS8" s="494"/>
      <c r="BT8" s="494"/>
      <c r="BU8" s="494"/>
      <c r="BV8" s="494"/>
      <c r="BW8" s="494"/>
      <c r="BX8" s="494"/>
      <c r="BY8" s="494"/>
      <c r="BZ8" s="494"/>
      <c r="CA8" s="494"/>
      <c r="CB8" s="494"/>
      <c r="CC8" s="494"/>
      <c r="CD8" s="494"/>
      <c r="CE8" s="494"/>
      <c r="CF8" s="494"/>
      <c r="CG8" s="494"/>
      <c r="CH8" s="494"/>
      <c r="CI8" s="494"/>
      <c r="CJ8" s="494"/>
      <c r="CK8" s="494"/>
      <c r="CL8" s="494"/>
      <c r="CM8" s="494"/>
      <c r="CN8" s="494"/>
      <c r="CO8" s="494"/>
      <c r="CP8" s="494"/>
      <c r="CQ8" s="494"/>
      <c r="CR8" s="494"/>
      <c r="CS8" s="494"/>
      <c r="CT8" s="494"/>
      <c r="CU8" s="494"/>
      <c r="CV8" s="494"/>
      <c r="CW8" s="494"/>
      <c r="CX8" s="494"/>
      <c r="CY8" s="494"/>
      <c r="CZ8" s="494"/>
      <c r="DA8" s="494"/>
      <c r="DB8" s="494"/>
      <c r="DC8" s="494"/>
      <c r="DD8" s="494"/>
      <c r="DE8" s="494"/>
      <c r="DF8" s="494"/>
      <c r="DG8" s="494"/>
      <c r="DH8" s="494"/>
      <c r="DI8" s="494"/>
      <c r="DJ8" s="494"/>
      <c r="DK8" s="494"/>
      <c r="DL8" s="494"/>
      <c r="DM8" s="494"/>
      <c r="DN8" s="494"/>
      <c r="DO8" s="494"/>
      <c r="DP8" s="494"/>
      <c r="DQ8" s="494"/>
      <c r="DR8" s="494"/>
      <c r="DS8" s="494"/>
      <c r="DT8" s="494"/>
      <c r="DU8" s="494"/>
      <c r="DV8" s="494"/>
      <c r="DW8" s="494"/>
      <c r="DX8" s="494"/>
      <c r="DY8" s="494"/>
      <c r="DZ8" s="494"/>
      <c r="EA8" s="494"/>
      <c r="EB8" s="494"/>
      <c r="EC8" s="494"/>
      <c r="ED8" s="494"/>
      <c r="EE8" s="494"/>
      <c r="EF8" s="494"/>
      <c r="EG8" s="494"/>
      <c r="EH8" s="494"/>
      <c r="EI8" s="494"/>
      <c r="EJ8" s="494"/>
      <c r="EK8" s="494"/>
      <c r="EL8" s="494"/>
      <c r="EM8" s="494"/>
      <c r="EN8" s="494"/>
      <c r="EO8" s="494"/>
      <c r="EP8" s="494"/>
      <c r="EQ8" s="494"/>
      <c r="ER8" s="494"/>
      <c r="ES8" s="494"/>
      <c r="ET8" s="494"/>
      <c r="EU8" s="494"/>
      <c r="EV8" s="494"/>
      <c r="EW8" s="494"/>
      <c r="EX8" s="494"/>
      <c r="EY8" s="494"/>
      <c r="EZ8" s="494"/>
      <c r="FA8" s="494"/>
      <c r="FB8" s="494"/>
      <c r="FC8" s="494"/>
      <c r="FD8" s="494"/>
      <c r="FE8" s="494"/>
      <c r="FF8" s="494"/>
      <c r="FG8" s="494"/>
      <c r="FH8" s="494"/>
      <c r="FI8" s="494"/>
      <c r="FJ8" s="494"/>
      <c r="FK8" s="494"/>
      <c r="FL8" s="494"/>
      <c r="FM8" s="494"/>
      <c r="FN8" s="494"/>
      <c r="FO8" s="494"/>
      <c r="FP8" s="494"/>
      <c r="FQ8" s="494"/>
      <c r="FR8" s="494"/>
      <c r="FS8" s="494"/>
      <c r="FT8" s="494"/>
      <c r="FU8" s="494"/>
      <c r="FV8" s="494"/>
      <c r="FW8" s="494"/>
      <c r="FX8" s="494"/>
      <c r="FY8" s="494"/>
      <c r="FZ8" s="494"/>
      <c r="GA8" s="494"/>
      <c r="GB8" s="494"/>
      <c r="GC8" s="494"/>
      <c r="GD8" s="494"/>
      <c r="GE8" s="494"/>
      <c r="GF8" s="494"/>
      <c r="GG8" s="494"/>
      <c r="GH8" s="494"/>
      <c r="GI8" s="494"/>
      <c r="GJ8" s="494"/>
      <c r="GK8" s="494"/>
      <c r="GL8" s="494"/>
      <c r="GM8" s="494"/>
      <c r="GN8" s="494"/>
      <c r="GO8" s="494"/>
      <c r="GP8" s="494"/>
      <c r="GQ8" s="494"/>
      <c r="GR8" s="494"/>
      <c r="GS8" s="494"/>
      <c r="GT8" s="494"/>
      <c r="GU8" s="494"/>
      <c r="GV8" s="494"/>
      <c r="GW8" s="494"/>
      <c r="GX8" s="494"/>
      <c r="GY8" s="494"/>
      <c r="GZ8" s="494"/>
      <c r="HA8" s="494"/>
      <c r="HB8" s="494"/>
      <c r="HC8" s="494"/>
      <c r="HD8" s="494"/>
      <c r="HE8" s="494"/>
      <c r="HF8" s="494"/>
      <c r="HG8" s="494"/>
      <c r="HH8" s="494"/>
      <c r="HI8" s="494"/>
      <c r="HJ8" s="494"/>
      <c r="HK8" s="494"/>
      <c r="HL8" s="494"/>
      <c r="HM8" s="494"/>
      <c r="HN8" s="494"/>
      <c r="HO8" s="494"/>
      <c r="HP8" s="494"/>
      <c r="HQ8" s="494"/>
      <c r="HR8" s="494"/>
      <c r="HS8" s="494"/>
      <c r="HT8" s="494"/>
      <c r="HU8" s="494"/>
      <c r="HV8" s="494"/>
      <c r="HW8" s="494"/>
      <c r="HX8" s="494"/>
      <c r="HY8" s="494"/>
      <c r="HZ8" s="494"/>
      <c r="IA8" s="494"/>
      <c r="IB8" s="494"/>
      <c r="IC8" s="494"/>
      <c r="ID8" s="494"/>
      <c r="IE8" s="494"/>
      <c r="IF8" s="494"/>
      <c r="IG8" s="494"/>
      <c r="IH8" s="494"/>
      <c r="II8" s="494"/>
      <c r="IJ8" s="494"/>
      <c r="IK8" s="494"/>
      <c r="IL8" s="494"/>
      <c r="IM8" s="494"/>
      <c r="IN8" s="494"/>
      <c r="IO8" s="494"/>
      <c r="IP8" s="494"/>
      <c r="IQ8" s="494"/>
      <c r="IR8" s="494"/>
      <c r="IS8" s="494"/>
      <c r="IT8" s="494"/>
      <c r="IU8" s="494"/>
      <c r="IV8" s="494"/>
      <c r="IW8" s="494"/>
      <c r="IX8" s="494"/>
    </row>
    <row r="9" spans="1:258" ht="55.5">
      <c r="A9" s="168"/>
      <c r="B9" s="169" t="s">
        <v>96</v>
      </c>
      <c r="C9" s="321"/>
      <c r="D9" s="321" t="s">
        <v>362</v>
      </c>
      <c r="E9" s="169"/>
      <c r="F9" s="169"/>
      <c r="G9" s="169"/>
      <c r="H9" s="169"/>
      <c r="I9" s="169"/>
      <c r="J9" s="169"/>
      <c r="K9" s="169"/>
      <c r="L9" s="169"/>
      <c r="M9" s="169"/>
      <c r="N9" s="168"/>
      <c r="O9" s="168"/>
      <c r="P9" s="168"/>
      <c r="Q9" s="168"/>
      <c r="R9" s="168"/>
      <c r="S9" s="168"/>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494"/>
      <c r="BZ9" s="494"/>
      <c r="CA9" s="494"/>
      <c r="CB9" s="494"/>
      <c r="CC9" s="494"/>
      <c r="CD9" s="494"/>
      <c r="CE9" s="494"/>
      <c r="CF9" s="494"/>
      <c r="CG9" s="494"/>
      <c r="CH9" s="494"/>
      <c r="CI9" s="494"/>
      <c r="CJ9" s="494"/>
      <c r="CK9" s="494"/>
      <c r="CL9" s="494"/>
      <c r="CM9" s="494"/>
      <c r="CN9" s="494"/>
      <c r="CO9" s="494"/>
      <c r="CP9" s="494"/>
      <c r="CQ9" s="494"/>
      <c r="CR9" s="494"/>
      <c r="CS9" s="494"/>
      <c r="CT9" s="494"/>
      <c r="CU9" s="494"/>
      <c r="CV9" s="494"/>
      <c r="CW9" s="494"/>
      <c r="CX9" s="494"/>
      <c r="CY9" s="494"/>
      <c r="CZ9" s="494"/>
      <c r="DA9" s="494"/>
      <c r="DB9" s="494"/>
      <c r="DC9" s="494"/>
      <c r="DD9" s="494"/>
      <c r="DE9" s="494"/>
      <c r="DF9" s="494"/>
      <c r="DG9" s="494"/>
      <c r="DH9" s="494"/>
      <c r="DI9" s="494"/>
      <c r="DJ9" s="494"/>
      <c r="DK9" s="494"/>
      <c r="DL9" s="494"/>
      <c r="DM9" s="494"/>
      <c r="DN9" s="494"/>
      <c r="DO9" s="494"/>
      <c r="DP9" s="494"/>
      <c r="DQ9" s="494"/>
      <c r="DR9" s="494"/>
      <c r="DS9" s="494"/>
      <c r="DT9" s="494"/>
      <c r="DU9" s="494"/>
      <c r="DV9" s="494"/>
      <c r="DW9" s="494"/>
      <c r="DX9" s="494"/>
      <c r="DY9" s="494"/>
      <c r="DZ9" s="494"/>
      <c r="EA9" s="494"/>
      <c r="EB9" s="494"/>
      <c r="EC9" s="494"/>
      <c r="ED9" s="494"/>
      <c r="EE9" s="494"/>
      <c r="EF9" s="494"/>
      <c r="EG9" s="494"/>
      <c r="EH9" s="494"/>
      <c r="EI9" s="494"/>
      <c r="EJ9" s="494"/>
      <c r="EK9" s="494"/>
      <c r="EL9" s="494"/>
      <c r="EM9" s="494"/>
      <c r="EN9" s="494"/>
      <c r="EO9" s="494"/>
      <c r="EP9" s="494"/>
      <c r="EQ9" s="494"/>
      <c r="ER9" s="494"/>
      <c r="ES9" s="494"/>
      <c r="ET9" s="494"/>
      <c r="EU9" s="494"/>
      <c r="EV9" s="494"/>
      <c r="EW9" s="494"/>
      <c r="EX9" s="494"/>
      <c r="EY9" s="494"/>
      <c r="EZ9" s="494"/>
      <c r="FA9" s="494"/>
      <c r="FB9" s="494"/>
      <c r="FC9" s="494"/>
      <c r="FD9" s="494"/>
      <c r="FE9" s="494"/>
      <c r="FF9" s="494"/>
      <c r="FG9" s="494"/>
      <c r="FH9" s="494"/>
      <c r="FI9" s="494"/>
      <c r="FJ9" s="494"/>
      <c r="FK9" s="494"/>
      <c r="FL9" s="494"/>
      <c r="FM9" s="494"/>
      <c r="FN9" s="494"/>
      <c r="FO9" s="494"/>
      <c r="FP9" s="494"/>
      <c r="FQ9" s="494"/>
      <c r="FR9" s="494"/>
      <c r="FS9" s="494"/>
      <c r="FT9" s="494"/>
      <c r="FU9" s="494"/>
      <c r="FV9" s="494"/>
      <c r="FW9" s="494"/>
      <c r="FX9" s="494"/>
      <c r="FY9" s="494"/>
      <c r="FZ9" s="494"/>
      <c r="GA9" s="494"/>
      <c r="GB9" s="494"/>
      <c r="GC9" s="494"/>
      <c r="GD9" s="494"/>
      <c r="GE9" s="494"/>
      <c r="GF9" s="494"/>
      <c r="GG9" s="494"/>
      <c r="GH9" s="494"/>
      <c r="GI9" s="494"/>
      <c r="GJ9" s="494"/>
      <c r="GK9" s="494"/>
      <c r="GL9" s="494"/>
      <c r="GM9" s="494"/>
      <c r="GN9" s="494"/>
      <c r="GO9" s="494"/>
      <c r="GP9" s="494"/>
      <c r="GQ9" s="494"/>
      <c r="GR9" s="494"/>
      <c r="GS9" s="494"/>
      <c r="GT9" s="494"/>
      <c r="GU9" s="494"/>
      <c r="GV9" s="494"/>
      <c r="GW9" s="494"/>
      <c r="GX9" s="494"/>
      <c r="GY9" s="494"/>
      <c r="GZ9" s="494"/>
      <c r="HA9" s="494"/>
      <c r="HB9" s="494"/>
      <c r="HC9" s="494"/>
      <c r="HD9" s="494"/>
      <c r="HE9" s="494"/>
      <c r="HF9" s="494"/>
      <c r="HG9" s="494"/>
      <c r="HH9" s="494"/>
      <c r="HI9" s="494"/>
      <c r="HJ9" s="494"/>
      <c r="HK9" s="494"/>
      <c r="HL9" s="494"/>
      <c r="HM9" s="494"/>
      <c r="HN9" s="494"/>
      <c r="HO9" s="494"/>
      <c r="HP9" s="494"/>
      <c r="HQ9" s="494"/>
      <c r="HR9" s="494"/>
      <c r="HS9" s="494"/>
      <c r="HT9" s="494"/>
      <c r="HU9" s="494"/>
      <c r="HV9" s="494"/>
      <c r="HW9" s="494"/>
      <c r="HX9" s="494"/>
      <c r="HY9" s="494"/>
      <c r="HZ9" s="494"/>
      <c r="IA9" s="494"/>
      <c r="IB9" s="494"/>
      <c r="IC9" s="494"/>
      <c r="ID9" s="494"/>
      <c r="IE9" s="494"/>
      <c r="IF9" s="494"/>
      <c r="IG9" s="494"/>
      <c r="IH9" s="494"/>
      <c r="II9" s="494"/>
      <c r="IJ9" s="494"/>
      <c r="IK9" s="494"/>
      <c r="IL9" s="494"/>
      <c r="IM9" s="494"/>
      <c r="IN9" s="494"/>
      <c r="IO9" s="494"/>
      <c r="IP9" s="494"/>
      <c r="IQ9" s="494"/>
      <c r="IR9" s="494"/>
      <c r="IS9" s="494"/>
      <c r="IT9" s="494"/>
      <c r="IU9" s="494"/>
      <c r="IV9" s="494"/>
      <c r="IW9" s="494"/>
      <c r="IX9" s="494"/>
    </row>
    <row r="10" spans="1:258" ht="55.5">
      <c r="A10" s="168"/>
      <c r="B10" s="169" t="s">
        <v>218</v>
      </c>
      <c r="C10" s="321"/>
      <c r="D10" s="321" t="s">
        <v>363</v>
      </c>
      <c r="E10" s="169"/>
      <c r="F10" s="169"/>
      <c r="G10" s="169"/>
      <c r="H10" s="169"/>
      <c r="I10" s="169"/>
      <c r="J10" s="169"/>
      <c r="K10" s="169"/>
      <c r="L10" s="169"/>
      <c r="M10" s="169"/>
      <c r="N10" s="168"/>
      <c r="O10" s="168"/>
      <c r="P10" s="168"/>
      <c r="Q10" s="168"/>
      <c r="R10" s="168"/>
      <c r="S10" s="168"/>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4"/>
      <c r="CZ10" s="494"/>
      <c r="DA10" s="494"/>
      <c r="DB10" s="494"/>
      <c r="DC10" s="494"/>
      <c r="DD10" s="494"/>
      <c r="DE10" s="494"/>
      <c r="DF10" s="494"/>
      <c r="DG10" s="494"/>
      <c r="DH10" s="494"/>
      <c r="DI10" s="494"/>
      <c r="DJ10" s="494"/>
      <c r="DK10" s="494"/>
      <c r="DL10" s="494"/>
      <c r="DM10" s="494"/>
      <c r="DN10" s="494"/>
      <c r="DO10" s="494"/>
      <c r="DP10" s="494"/>
      <c r="DQ10" s="494"/>
      <c r="DR10" s="494"/>
      <c r="DS10" s="494"/>
      <c r="DT10" s="494"/>
      <c r="DU10" s="494"/>
      <c r="DV10" s="494"/>
      <c r="DW10" s="494"/>
      <c r="DX10" s="494"/>
      <c r="DY10" s="494"/>
      <c r="DZ10" s="494"/>
      <c r="EA10" s="494"/>
      <c r="EB10" s="494"/>
      <c r="EC10" s="494"/>
      <c r="ED10" s="494"/>
      <c r="EE10" s="494"/>
      <c r="EF10" s="494"/>
      <c r="EG10" s="494"/>
      <c r="EH10" s="494"/>
      <c r="EI10" s="494"/>
      <c r="EJ10" s="494"/>
      <c r="EK10" s="494"/>
      <c r="EL10" s="494"/>
      <c r="EM10" s="494"/>
      <c r="EN10" s="494"/>
      <c r="EO10" s="494"/>
      <c r="EP10" s="494"/>
      <c r="EQ10" s="494"/>
      <c r="ER10" s="494"/>
      <c r="ES10" s="494"/>
      <c r="ET10" s="494"/>
      <c r="EU10" s="494"/>
      <c r="EV10" s="494"/>
      <c r="EW10" s="494"/>
      <c r="EX10" s="494"/>
      <c r="EY10" s="494"/>
      <c r="EZ10" s="494"/>
      <c r="FA10" s="494"/>
      <c r="FB10" s="494"/>
      <c r="FC10" s="494"/>
      <c r="FD10" s="494"/>
      <c r="FE10" s="494"/>
      <c r="FF10" s="494"/>
      <c r="FG10" s="494"/>
      <c r="FH10" s="494"/>
      <c r="FI10" s="494"/>
      <c r="FJ10" s="494"/>
      <c r="FK10" s="494"/>
      <c r="FL10" s="494"/>
      <c r="FM10" s="494"/>
      <c r="FN10" s="494"/>
      <c r="FO10" s="494"/>
      <c r="FP10" s="494"/>
      <c r="FQ10" s="494"/>
      <c r="FR10" s="494"/>
      <c r="FS10" s="494"/>
      <c r="FT10" s="494"/>
      <c r="FU10" s="494"/>
      <c r="FV10" s="494"/>
      <c r="FW10" s="494"/>
      <c r="FX10" s="494"/>
      <c r="FY10" s="494"/>
      <c r="FZ10" s="494"/>
      <c r="GA10" s="494"/>
      <c r="GB10" s="494"/>
      <c r="GC10" s="494"/>
      <c r="GD10" s="494"/>
      <c r="GE10" s="494"/>
      <c r="GF10" s="494"/>
      <c r="GG10" s="494"/>
      <c r="GH10" s="494"/>
      <c r="GI10" s="494"/>
      <c r="GJ10" s="494"/>
      <c r="GK10" s="494"/>
      <c r="GL10" s="494"/>
      <c r="GM10" s="494"/>
      <c r="GN10" s="494"/>
      <c r="GO10" s="494"/>
      <c r="GP10" s="494"/>
      <c r="GQ10" s="494"/>
      <c r="GR10" s="494"/>
      <c r="GS10" s="494"/>
      <c r="GT10" s="494"/>
      <c r="GU10" s="494"/>
      <c r="GV10" s="494"/>
      <c r="GW10" s="494"/>
      <c r="GX10" s="494"/>
      <c r="GY10" s="494"/>
      <c r="GZ10" s="494"/>
      <c r="HA10" s="494"/>
      <c r="HB10" s="494"/>
      <c r="HC10" s="494"/>
      <c r="HD10" s="494"/>
      <c r="HE10" s="494"/>
      <c r="HF10" s="494"/>
      <c r="HG10" s="494"/>
      <c r="HH10" s="494"/>
      <c r="HI10" s="494"/>
      <c r="HJ10" s="494"/>
      <c r="HK10" s="494"/>
      <c r="HL10" s="494"/>
      <c r="HM10" s="494"/>
      <c r="HN10" s="494"/>
      <c r="HO10" s="494"/>
      <c r="HP10" s="494"/>
      <c r="HQ10" s="494"/>
      <c r="HR10" s="494"/>
      <c r="HS10" s="494"/>
      <c r="HT10" s="494"/>
      <c r="HU10" s="494"/>
      <c r="HV10" s="494"/>
      <c r="HW10" s="494"/>
      <c r="HX10" s="494"/>
      <c r="HY10" s="494"/>
      <c r="HZ10" s="494"/>
      <c r="IA10" s="494"/>
      <c r="IB10" s="494"/>
      <c r="IC10" s="494"/>
      <c r="ID10" s="494"/>
      <c r="IE10" s="494"/>
      <c r="IF10" s="494"/>
      <c r="IG10" s="494"/>
      <c r="IH10" s="494"/>
      <c r="II10" s="494"/>
      <c r="IJ10" s="494"/>
      <c r="IK10" s="494"/>
      <c r="IL10" s="494"/>
      <c r="IM10" s="494"/>
      <c r="IN10" s="494"/>
      <c r="IO10" s="494"/>
      <c r="IP10" s="494"/>
      <c r="IQ10" s="494"/>
      <c r="IR10" s="494"/>
      <c r="IS10" s="494"/>
      <c r="IT10" s="494"/>
      <c r="IU10" s="494"/>
      <c r="IV10" s="494"/>
      <c r="IW10" s="494"/>
      <c r="IX10" s="494"/>
    </row>
    <row r="11" spans="1:258" s="159" customFormat="1" ht="64.5" customHeight="1">
      <c r="A11" s="169"/>
      <c r="B11" s="243" t="s">
        <v>219</v>
      </c>
      <c r="C11" s="169"/>
      <c r="D11" s="169"/>
      <c r="E11" s="169"/>
      <c r="F11" s="169"/>
      <c r="G11" s="169"/>
      <c r="H11" s="169"/>
      <c r="I11" s="169"/>
      <c r="J11" s="169"/>
      <c r="K11" s="169"/>
      <c r="L11" s="169"/>
      <c r="M11" s="169"/>
      <c r="N11" s="169"/>
      <c r="O11" s="169"/>
      <c r="P11" s="169"/>
      <c r="Q11" s="169"/>
      <c r="R11" s="169"/>
      <c r="S11" s="169"/>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495"/>
      <c r="BA11" s="495"/>
      <c r="BB11" s="495"/>
      <c r="BC11" s="495"/>
      <c r="BD11" s="495"/>
      <c r="BE11" s="495"/>
      <c r="BF11" s="495"/>
      <c r="BG11" s="495"/>
      <c r="BH11" s="495"/>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5"/>
      <c r="CG11" s="495"/>
      <c r="CH11" s="495"/>
      <c r="CI11" s="495"/>
      <c r="CJ11" s="495"/>
      <c r="CK11" s="495"/>
      <c r="CL11" s="495"/>
      <c r="CM11" s="495"/>
      <c r="CN11" s="495"/>
      <c r="CO11" s="495"/>
      <c r="CP11" s="495"/>
      <c r="CQ11" s="495"/>
      <c r="CR11" s="495"/>
      <c r="CS11" s="495"/>
      <c r="CT11" s="495"/>
      <c r="CU11" s="495"/>
      <c r="CV11" s="495"/>
      <c r="CW11" s="495"/>
      <c r="CX11" s="495"/>
      <c r="CY11" s="495"/>
      <c r="CZ11" s="495"/>
      <c r="DA11" s="495"/>
      <c r="DB11" s="495"/>
      <c r="DC11" s="495"/>
      <c r="DD11" s="495"/>
      <c r="DE11" s="495"/>
      <c r="DF11" s="495"/>
      <c r="DG11" s="495"/>
      <c r="DH11" s="495"/>
      <c r="DI11" s="495"/>
      <c r="DJ11" s="495"/>
      <c r="DK11" s="495"/>
      <c r="DL11" s="495"/>
      <c r="DM11" s="495"/>
      <c r="DN11" s="495"/>
      <c r="DO11" s="495"/>
      <c r="DP11" s="495"/>
      <c r="DQ11" s="495"/>
      <c r="DR11" s="495"/>
      <c r="DS11" s="495"/>
      <c r="DT11" s="495"/>
      <c r="DU11" s="495"/>
      <c r="DV11" s="495"/>
      <c r="DW11" s="495"/>
      <c r="DX11" s="495"/>
      <c r="DY11" s="495"/>
      <c r="DZ11" s="495"/>
      <c r="EA11" s="495"/>
      <c r="EB11" s="495"/>
      <c r="EC11" s="495"/>
      <c r="ED11" s="495"/>
      <c r="EE11" s="495"/>
      <c r="EF11" s="495"/>
      <c r="EG11" s="495"/>
      <c r="EH11" s="495"/>
      <c r="EI11" s="495"/>
      <c r="EJ11" s="495"/>
      <c r="EK11" s="495"/>
      <c r="EL11" s="495"/>
      <c r="EM11" s="495"/>
      <c r="EN11" s="495"/>
      <c r="EO11" s="495"/>
      <c r="EP11" s="495"/>
      <c r="EQ11" s="495"/>
      <c r="ER11" s="495"/>
      <c r="ES11" s="495"/>
      <c r="ET11" s="495"/>
      <c r="EU11" s="495"/>
      <c r="EV11" s="495"/>
      <c r="EW11" s="495"/>
      <c r="EX11" s="495"/>
      <c r="EY11" s="495"/>
      <c r="EZ11" s="495"/>
      <c r="FA11" s="495"/>
      <c r="FB11" s="495"/>
      <c r="FC11" s="495"/>
      <c r="FD11" s="495"/>
      <c r="FE11" s="495"/>
      <c r="FF11" s="495"/>
      <c r="FG11" s="495"/>
      <c r="FH11" s="495"/>
      <c r="FI11" s="495"/>
      <c r="FJ11" s="495"/>
      <c r="FK11" s="495"/>
      <c r="FL11" s="495"/>
      <c r="FM11" s="495"/>
      <c r="FN11" s="495"/>
      <c r="FO11" s="495"/>
      <c r="FP11" s="495"/>
      <c r="FQ11" s="495"/>
      <c r="FR11" s="495"/>
      <c r="FS11" s="495"/>
      <c r="FT11" s="495"/>
      <c r="FU11" s="495"/>
      <c r="FV11" s="495"/>
      <c r="FW11" s="495"/>
      <c r="FX11" s="495"/>
      <c r="FY11" s="495"/>
      <c r="FZ11" s="495"/>
      <c r="GA11" s="495"/>
      <c r="GB11" s="495"/>
      <c r="GC11" s="495"/>
      <c r="GD11" s="495"/>
      <c r="GE11" s="495"/>
      <c r="GF11" s="495"/>
      <c r="GG11" s="495"/>
      <c r="GH11" s="495"/>
      <c r="GI11" s="495"/>
      <c r="GJ11" s="495"/>
      <c r="GK11" s="495"/>
      <c r="GL11" s="495"/>
      <c r="GM11" s="495"/>
      <c r="GN11" s="495"/>
      <c r="GO11" s="495"/>
      <c r="GP11" s="495"/>
      <c r="GQ11" s="495"/>
      <c r="GR11" s="495"/>
      <c r="GS11" s="495"/>
      <c r="GT11" s="495"/>
      <c r="GU11" s="495"/>
      <c r="GV11" s="495"/>
      <c r="GW11" s="495"/>
      <c r="GX11" s="495"/>
      <c r="GY11" s="495"/>
      <c r="GZ11" s="495"/>
      <c r="HA11" s="495"/>
      <c r="HB11" s="495"/>
      <c r="HC11" s="495"/>
      <c r="HD11" s="495"/>
      <c r="HE11" s="495"/>
      <c r="HF11" s="495"/>
      <c r="HG11" s="495"/>
      <c r="HH11" s="495"/>
      <c r="HI11" s="495"/>
      <c r="HJ11" s="495"/>
      <c r="HK11" s="495"/>
      <c r="HL11" s="495"/>
      <c r="HM11" s="495"/>
      <c r="HN11" s="495"/>
      <c r="HO11" s="495"/>
      <c r="HP11" s="495"/>
      <c r="HQ11" s="495"/>
      <c r="HR11" s="495"/>
      <c r="HS11" s="495"/>
      <c r="HT11" s="495"/>
      <c r="HU11" s="495"/>
      <c r="HV11" s="495"/>
      <c r="HW11" s="495"/>
      <c r="HX11" s="495"/>
      <c r="HY11" s="495"/>
      <c r="HZ11" s="495"/>
      <c r="IA11" s="495"/>
      <c r="IB11" s="495"/>
      <c r="IC11" s="495"/>
      <c r="ID11" s="495"/>
      <c r="IE11" s="495"/>
      <c r="IF11" s="495"/>
      <c r="IG11" s="495"/>
      <c r="IH11" s="495"/>
      <c r="II11" s="495"/>
      <c r="IJ11" s="495"/>
      <c r="IK11" s="495"/>
      <c r="IL11" s="495"/>
      <c r="IM11" s="495"/>
      <c r="IN11" s="495"/>
      <c r="IO11" s="495"/>
      <c r="IP11" s="495"/>
      <c r="IQ11" s="495"/>
      <c r="IR11" s="495"/>
      <c r="IS11" s="495"/>
      <c r="IT11" s="495"/>
      <c r="IU11" s="495"/>
      <c r="IV11" s="495"/>
      <c r="IW11" s="495"/>
      <c r="IX11" s="495"/>
    </row>
    <row r="12" spans="1:258" ht="64.5" customHeight="1">
      <c r="A12" s="168"/>
      <c r="B12" s="168"/>
      <c r="C12" s="168"/>
      <c r="D12" s="168"/>
      <c r="E12" s="168"/>
      <c r="F12" s="168"/>
      <c r="G12" s="168"/>
      <c r="H12" s="168"/>
      <c r="I12" s="168"/>
      <c r="J12" s="168"/>
      <c r="K12" s="168"/>
      <c r="L12" s="168"/>
      <c r="M12" s="168"/>
      <c r="N12" s="168"/>
      <c r="O12" s="168"/>
      <c r="P12" s="168"/>
      <c r="Q12" s="168"/>
      <c r="R12" s="168"/>
      <c r="S12" s="168"/>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494"/>
      <c r="BU12" s="494"/>
      <c r="BV12" s="494"/>
      <c r="BW12" s="494"/>
      <c r="BX12" s="494"/>
      <c r="BY12" s="494"/>
      <c r="BZ12" s="494"/>
      <c r="CA12" s="494"/>
      <c r="CB12" s="494"/>
      <c r="CC12" s="494"/>
      <c r="CD12" s="494"/>
      <c r="CE12" s="494"/>
      <c r="CF12" s="494"/>
      <c r="CG12" s="494"/>
      <c r="CH12" s="494"/>
      <c r="CI12" s="494"/>
      <c r="CJ12" s="494"/>
      <c r="CK12" s="494"/>
      <c r="CL12" s="494"/>
      <c r="CM12" s="494"/>
      <c r="CN12" s="494"/>
      <c r="CO12" s="494"/>
      <c r="CP12" s="494"/>
      <c r="CQ12" s="494"/>
      <c r="CR12" s="494"/>
      <c r="CS12" s="494"/>
      <c r="CT12" s="494"/>
      <c r="CU12" s="494"/>
      <c r="CV12" s="494"/>
      <c r="CW12" s="494"/>
      <c r="CX12" s="494"/>
      <c r="CY12" s="494"/>
      <c r="CZ12" s="494"/>
      <c r="DA12" s="494"/>
      <c r="DB12" s="494"/>
      <c r="DC12" s="494"/>
      <c r="DD12" s="494"/>
      <c r="DE12" s="494"/>
      <c r="DF12" s="494"/>
      <c r="DG12" s="494"/>
      <c r="DH12" s="494"/>
      <c r="DI12" s="494"/>
      <c r="DJ12" s="494"/>
      <c r="DK12" s="494"/>
      <c r="DL12" s="494"/>
      <c r="DM12" s="494"/>
      <c r="DN12" s="494"/>
      <c r="DO12" s="494"/>
      <c r="DP12" s="494"/>
      <c r="DQ12" s="494"/>
      <c r="DR12" s="494"/>
      <c r="DS12" s="494"/>
      <c r="DT12" s="494"/>
      <c r="DU12" s="494"/>
      <c r="DV12" s="494"/>
      <c r="DW12" s="494"/>
      <c r="DX12" s="494"/>
      <c r="DY12" s="494"/>
      <c r="DZ12" s="494"/>
      <c r="EA12" s="494"/>
      <c r="EB12" s="494"/>
      <c r="EC12" s="494"/>
      <c r="ED12" s="494"/>
      <c r="EE12" s="494"/>
      <c r="EF12" s="494"/>
      <c r="EG12" s="494"/>
      <c r="EH12" s="494"/>
      <c r="EI12" s="494"/>
      <c r="EJ12" s="494"/>
      <c r="EK12" s="494"/>
      <c r="EL12" s="494"/>
      <c r="EM12" s="494"/>
      <c r="EN12" s="494"/>
      <c r="EO12" s="494"/>
      <c r="EP12" s="494"/>
      <c r="EQ12" s="494"/>
      <c r="ER12" s="494"/>
      <c r="ES12" s="494"/>
      <c r="ET12" s="494"/>
      <c r="EU12" s="494"/>
      <c r="EV12" s="494"/>
      <c r="EW12" s="494"/>
      <c r="EX12" s="494"/>
      <c r="EY12" s="494"/>
      <c r="EZ12" s="494"/>
      <c r="FA12" s="494"/>
      <c r="FB12" s="494"/>
      <c r="FC12" s="494"/>
      <c r="FD12" s="494"/>
      <c r="FE12" s="494"/>
      <c r="FF12" s="494"/>
      <c r="FG12" s="494"/>
      <c r="FH12" s="494"/>
      <c r="FI12" s="494"/>
      <c r="FJ12" s="494"/>
      <c r="FK12" s="494"/>
      <c r="FL12" s="494"/>
      <c r="FM12" s="494"/>
      <c r="FN12" s="494"/>
      <c r="FO12" s="494"/>
      <c r="FP12" s="494"/>
      <c r="FQ12" s="494"/>
      <c r="FR12" s="494"/>
      <c r="FS12" s="494"/>
      <c r="FT12" s="494"/>
      <c r="FU12" s="494"/>
      <c r="FV12" s="494"/>
      <c r="FW12" s="494"/>
      <c r="FX12" s="494"/>
      <c r="FY12" s="494"/>
      <c r="FZ12" s="494"/>
      <c r="GA12" s="494"/>
      <c r="GB12" s="494"/>
      <c r="GC12" s="494"/>
      <c r="GD12" s="494"/>
      <c r="GE12" s="494"/>
      <c r="GF12" s="494"/>
      <c r="GG12" s="494"/>
      <c r="GH12" s="494"/>
      <c r="GI12" s="494"/>
      <c r="GJ12" s="494"/>
      <c r="GK12" s="494"/>
      <c r="GL12" s="494"/>
      <c r="GM12" s="494"/>
      <c r="GN12" s="494"/>
      <c r="GO12" s="494"/>
      <c r="GP12" s="494"/>
      <c r="GQ12" s="494"/>
      <c r="GR12" s="494"/>
      <c r="GS12" s="494"/>
      <c r="GT12" s="494"/>
      <c r="GU12" s="494"/>
      <c r="GV12" s="494"/>
      <c r="GW12" s="494"/>
      <c r="GX12" s="494"/>
      <c r="GY12" s="494"/>
      <c r="GZ12" s="494"/>
      <c r="HA12" s="494"/>
      <c r="HB12" s="494"/>
      <c r="HC12" s="494"/>
      <c r="HD12" s="494"/>
      <c r="HE12" s="494"/>
      <c r="HF12" s="494"/>
      <c r="HG12" s="494"/>
      <c r="HH12" s="494"/>
      <c r="HI12" s="494"/>
      <c r="HJ12" s="494"/>
      <c r="HK12" s="494"/>
      <c r="HL12" s="494"/>
      <c r="HM12" s="494"/>
      <c r="HN12" s="494"/>
      <c r="HO12" s="494"/>
      <c r="HP12" s="494"/>
      <c r="HQ12" s="494"/>
      <c r="HR12" s="494"/>
      <c r="HS12" s="494"/>
      <c r="HT12" s="494"/>
      <c r="HU12" s="494"/>
      <c r="HV12" s="494"/>
      <c r="HW12" s="494"/>
      <c r="HX12" s="494"/>
      <c r="HY12" s="494"/>
      <c r="HZ12" s="494"/>
      <c r="IA12" s="494"/>
      <c r="IB12" s="494"/>
      <c r="IC12" s="494"/>
      <c r="ID12" s="494"/>
      <c r="IE12" s="494"/>
      <c r="IF12" s="494"/>
      <c r="IG12" s="494"/>
      <c r="IH12" s="494"/>
      <c r="II12" s="494"/>
      <c r="IJ12" s="494"/>
      <c r="IK12" s="494"/>
      <c r="IL12" s="494"/>
      <c r="IM12" s="494"/>
      <c r="IN12" s="494"/>
      <c r="IO12" s="494"/>
      <c r="IP12" s="494"/>
      <c r="IQ12" s="494"/>
      <c r="IR12" s="494"/>
      <c r="IS12" s="494"/>
      <c r="IT12" s="494"/>
      <c r="IU12" s="494"/>
      <c r="IV12" s="494"/>
      <c r="IW12" s="494"/>
      <c r="IX12" s="494"/>
    </row>
    <row r="13" spans="1:258" ht="301.5" customHeight="1">
      <c r="A13" s="168"/>
      <c r="B13" s="168"/>
      <c r="C13" s="168"/>
      <c r="D13" s="168"/>
      <c r="E13" s="168"/>
      <c r="F13" s="168"/>
      <c r="G13" s="168"/>
      <c r="H13" s="168"/>
      <c r="I13" s="168"/>
      <c r="J13" s="168"/>
      <c r="K13" s="168"/>
      <c r="L13" s="168"/>
      <c r="M13" s="168"/>
      <c r="N13" s="168"/>
      <c r="O13" s="168"/>
      <c r="P13" s="168"/>
      <c r="Q13" s="168"/>
      <c r="R13" s="168"/>
      <c r="S13" s="168"/>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4"/>
      <c r="CT13" s="494"/>
      <c r="CU13" s="494"/>
      <c r="CV13" s="494"/>
      <c r="CW13" s="494"/>
      <c r="CX13" s="494"/>
      <c r="CY13" s="494"/>
      <c r="CZ13" s="494"/>
      <c r="DA13" s="494"/>
      <c r="DB13" s="494"/>
      <c r="DC13" s="494"/>
      <c r="DD13" s="494"/>
      <c r="DE13" s="494"/>
      <c r="DF13" s="494"/>
      <c r="DG13" s="494"/>
      <c r="DH13" s="494"/>
      <c r="DI13" s="494"/>
      <c r="DJ13" s="494"/>
      <c r="DK13" s="494"/>
      <c r="DL13" s="494"/>
      <c r="DM13" s="494"/>
      <c r="DN13" s="494"/>
      <c r="DO13" s="494"/>
      <c r="DP13" s="494"/>
      <c r="DQ13" s="494"/>
      <c r="DR13" s="494"/>
      <c r="DS13" s="494"/>
      <c r="DT13" s="494"/>
      <c r="DU13" s="494"/>
      <c r="DV13" s="494"/>
      <c r="DW13" s="494"/>
      <c r="DX13" s="494"/>
      <c r="DY13" s="494"/>
      <c r="DZ13" s="494"/>
      <c r="EA13" s="494"/>
      <c r="EB13" s="494"/>
      <c r="EC13" s="494"/>
      <c r="ED13" s="494"/>
      <c r="EE13" s="494"/>
      <c r="EF13" s="494"/>
      <c r="EG13" s="494"/>
      <c r="EH13" s="494"/>
      <c r="EI13" s="494"/>
      <c r="EJ13" s="494"/>
      <c r="EK13" s="494"/>
      <c r="EL13" s="494"/>
      <c r="EM13" s="494"/>
      <c r="EN13" s="494"/>
      <c r="EO13" s="494"/>
      <c r="EP13" s="494"/>
      <c r="EQ13" s="494"/>
      <c r="ER13" s="494"/>
      <c r="ES13" s="494"/>
      <c r="ET13" s="494"/>
      <c r="EU13" s="494"/>
      <c r="EV13" s="494"/>
      <c r="EW13" s="494"/>
      <c r="EX13" s="494"/>
      <c r="EY13" s="494"/>
      <c r="EZ13" s="494"/>
      <c r="FA13" s="494"/>
      <c r="FB13" s="494"/>
      <c r="FC13" s="494"/>
      <c r="FD13" s="494"/>
      <c r="FE13" s="494"/>
      <c r="FF13" s="494"/>
      <c r="FG13" s="494"/>
      <c r="FH13" s="494"/>
      <c r="FI13" s="494"/>
      <c r="FJ13" s="494"/>
      <c r="FK13" s="494"/>
      <c r="FL13" s="494"/>
      <c r="FM13" s="494"/>
      <c r="FN13" s="494"/>
      <c r="FO13" s="494"/>
      <c r="FP13" s="494"/>
      <c r="FQ13" s="494"/>
      <c r="FR13" s="494"/>
      <c r="FS13" s="494"/>
      <c r="FT13" s="494"/>
      <c r="FU13" s="494"/>
      <c r="FV13" s="494"/>
      <c r="FW13" s="494"/>
      <c r="FX13" s="494"/>
      <c r="FY13" s="494"/>
      <c r="FZ13" s="494"/>
      <c r="GA13" s="494"/>
      <c r="GB13" s="494"/>
      <c r="GC13" s="494"/>
      <c r="GD13" s="494"/>
      <c r="GE13" s="494"/>
      <c r="GF13" s="494"/>
      <c r="GG13" s="494"/>
      <c r="GH13" s="494"/>
      <c r="GI13" s="494"/>
      <c r="GJ13" s="494"/>
      <c r="GK13" s="494"/>
      <c r="GL13" s="494"/>
      <c r="GM13" s="494"/>
      <c r="GN13" s="494"/>
      <c r="GO13" s="494"/>
      <c r="GP13" s="494"/>
      <c r="GQ13" s="494"/>
      <c r="GR13" s="494"/>
      <c r="GS13" s="494"/>
      <c r="GT13" s="494"/>
      <c r="GU13" s="494"/>
      <c r="GV13" s="494"/>
      <c r="GW13" s="494"/>
      <c r="GX13" s="494"/>
      <c r="GY13" s="494"/>
      <c r="GZ13" s="494"/>
      <c r="HA13" s="494"/>
      <c r="HB13" s="494"/>
      <c r="HC13" s="494"/>
      <c r="HD13" s="494"/>
      <c r="HE13" s="494"/>
      <c r="HF13" s="494"/>
      <c r="HG13" s="494"/>
      <c r="HH13" s="494"/>
      <c r="HI13" s="494"/>
      <c r="HJ13" s="494"/>
      <c r="HK13" s="494"/>
      <c r="HL13" s="494"/>
      <c r="HM13" s="494"/>
      <c r="HN13" s="494"/>
      <c r="HO13" s="494"/>
      <c r="HP13" s="494"/>
      <c r="HQ13" s="494"/>
      <c r="HR13" s="494"/>
      <c r="HS13" s="494"/>
      <c r="HT13" s="494"/>
      <c r="HU13" s="494"/>
      <c r="HV13" s="494"/>
      <c r="HW13" s="494"/>
      <c r="HX13" s="494"/>
      <c r="HY13" s="494"/>
      <c r="HZ13" s="494"/>
      <c r="IA13" s="494"/>
      <c r="IB13" s="494"/>
      <c r="IC13" s="494"/>
      <c r="ID13" s="494"/>
      <c r="IE13" s="494"/>
      <c r="IF13" s="494"/>
      <c r="IG13" s="494"/>
      <c r="IH13" s="494"/>
      <c r="II13" s="494"/>
      <c r="IJ13" s="494"/>
      <c r="IK13" s="494"/>
      <c r="IL13" s="494"/>
      <c r="IM13" s="494"/>
      <c r="IN13" s="494"/>
      <c r="IO13" s="494"/>
      <c r="IP13" s="494"/>
      <c r="IQ13" s="494"/>
      <c r="IR13" s="494"/>
      <c r="IS13" s="494"/>
      <c r="IT13" s="494"/>
      <c r="IU13" s="494"/>
      <c r="IV13" s="494"/>
      <c r="IW13" s="494"/>
      <c r="IX13" s="494"/>
    </row>
    <row r="14" spans="1:258" ht="370.5" customHeight="1">
      <c r="A14" s="168"/>
      <c r="B14" s="168"/>
      <c r="C14" s="168"/>
      <c r="D14" s="168"/>
      <c r="E14" s="168"/>
      <c r="F14" s="168"/>
      <c r="G14" s="168"/>
      <c r="H14" s="168"/>
      <c r="I14" s="168"/>
      <c r="J14" s="168"/>
      <c r="K14" s="168"/>
      <c r="L14" s="168"/>
      <c r="M14" s="168"/>
      <c r="N14" s="168"/>
      <c r="O14" s="168"/>
      <c r="P14" s="168"/>
      <c r="Q14" s="168"/>
      <c r="R14" s="168"/>
      <c r="S14" s="168"/>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c r="BT14" s="494"/>
      <c r="BU14" s="494"/>
      <c r="BV14" s="494"/>
      <c r="BW14" s="494"/>
      <c r="BX14" s="494"/>
      <c r="BY14" s="494"/>
      <c r="BZ14" s="494"/>
      <c r="CA14" s="494"/>
      <c r="CB14" s="494"/>
      <c r="CC14" s="494"/>
      <c r="CD14" s="494"/>
      <c r="CE14" s="494"/>
      <c r="CF14" s="494"/>
      <c r="CG14" s="494"/>
      <c r="CH14" s="494"/>
      <c r="CI14" s="494"/>
      <c r="CJ14" s="494"/>
      <c r="CK14" s="494"/>
      <c r="CL14" s="494"/>
      <c r="CM14" s="494"/>
      <c r="CN14" s="494"/>
      <c r="CO14" s="494"/>
      <c r="CP14" s="494"/>
      <c r="CQ14" s="494"/>
      <c r="CR14" s="494"/>
      <c r="CS14" s="494"/>
      <c r="CT14" s="494"/>
      <c r="CU14" s="494"/>
      <c r="CV14" s="494"/>
      <c r="CW14" s="494"/>
      <c r="CX14" s="494"/>
      <c r="CY14" s="494"/>
      <c r="CZ14" s="494"/>
      <c r="DA14" s="494"/>
      <c r="DB14" s="494"/>
      <c r="DC14" s="494"/>
      <c r="DD14" s="494"/>
      <c r="DE14" s="494"/>
      <c r="DF14" s="494"/>
      <c r="DG14" s="494"/>
      <c r="DH14" s="494"/>
      <c r="DI14" s="494"/>
      <c r="DJ14" s="494"/>
      <c r="DK14" s="494"/>
      <c r="DL14" s="494"/>
      <c r="DM14" s="494"/>
      <c r="DN14" s="494"/>
      <c r="DO14" s="494"/>
      <c r="DP14" s="494"/>
      <c r="DQ14" s="494"/>
      <c r="DR14" s="494"/>
      <c r="DS14" s="494"/>
      <c r="DT14" s="494"/>
      <c r="DU14" s="494"/>
      <c r="DV14" s="494"/>
      <c r="DW14" s="494"/>
      <c r="DX14" s="494"/>
      <c r="DY14" s="494"/>
      <c r="DZ14" s="494"/>
      <c r="EA14" s="494"/>
      <c r="EB14" s="494"/>
      <c r="EC14" s="494"/>
      <c r="ED14" s="494"/>
      <c r="EE14" s="494"/>
      <c r="EF14" s="494"/>
      <c r="EG14" s="494"/>
      <c r="EH14" s="494"/>
      <c r="EI14" s="494"/>
      <c r="EJ14" s="494"/>
      <c r="EK14" s="494"/>
      <c r="EL14" s="494"/>
      <c r="EM14" s="494"/>
      <c r="EN14" s="494"/>
      <c r="EO14" s="494"/>
      <c r="EP14" s="494"/>
      <c r="EQ14" s="494"/>
      <c r="ER14" s="494"/>
      <c r="ES14" s="494"/>
      <c r="ET14" s="494"/>
      <c r="EU14" s="494"/>
      <c r="EV14" s="494"/>
      <c r="EW14" s="494"/>
      <c r="EX14" s="494"/>
      <c r="EY14" s="494"/>
      <c r="EZ14" s="494"/>
      <c r="FA14" s="494"/>
      <c r="FB14" s="494"/>
      <c r="FC14" s="494"/>
      <c r="FD14" s="494"/>
      <c r="FE14" s="494"/>
      <c r="FF14" s="494"/>
      <c r="FG14" s="494"/>
      <c r="FH14" s="494"/>
      <c r="FI14" s="494"/>
      <c r="FJ14" s="494"/>
      <c r="FK14" s="494"/>
      <c r="FL14" s="494"/>
      <c r="FM14" s="494"/>
      <c r="FN14" s="494"/>
      <c r="FO14" s="494"/>
      <c r="FP14" s="494"/>
      <c r="FQ14" s="494"/>
      <c r="FR14" s="494"/>
      <c r="FS14" s="494"/>
      <c r="FT14" s="494"/>
      <c r="FU14" s="494"/>
      <c r="FV14" s="494"/>
      <c r="FW14" s="494"/>
      <c r="FX14" s="494"/>
      <c r="FY14" s="494"/>
      <c r="FZ14" s="494"/>
      <c r="GA14" s="494"/>
      <c r="GB14" s="494"/>
      <c r="GC14" s="494"/>
      <c r="GD14" s="494"/>
      <c r="GE14" s="494"/>
      <c r="GF14" s="494"/>
      <c r="GG14" s="494"/>
      <c r="GH14" s="494"/>
      <c r="GI14" s="494"/>
      <c r="GJ14" s="494"/>
      <c r="GK14" s="494"/>
      <c r="GL14" s="494"/>
      <c r="GM14" s="494"/>
      <c r="GN14" s="494"/>
      <c r="GO14" s="494"/>
      <c r="GP14" s="494"/>
      <c r="GQ14" s="494"/>
      <c r="GR14" s="494"/>
      <c r="GS14" s="494"/>
      <c r="GT14" s="494"/>
      <c r="GU14" s="494"/>
      <c r="GV14" s="494"/>
      <c r="GW14" s="494"/>
      <c r="GX14" s="494"/>
      <c r="GY14" s="494"/>
      <c r="GZ14" s="494"/>
      <c r="HA14" s="494"/>
      <c r="HB14" s="494"/>
      <c r="HC14" s="494"/>
      <c r="HD14" s="494"/>
      <c r="HE14" s="494"/>
      <c r="HF14" s="494"/>
      <c r="HG14" s="494"/>
      <c r="HH14" s="494"/>
      <c r="HI14" s="494"/>
      <c r="HJ14" s="494"/>
      <c r="HK14" s="494"/>
      <c r="HL14" s="494"/>
      <c r="HM14" s="494"/>
      <c r="HN14" s="494"/>
      <c r="HO14" s="494"/>
      <c r="HP14" s="494"/>
      <c r="HQ14" s="494"/>
      <c r="HR14" s="494"/>
      <c r="HS14" s="494"/>
      <c r="HT14" s="494"/>
      <c r="HU14" s="494"/>
      <c r="HV14" s="494"/>
      <c r="HW14" s="494"/>
      <c r="HX14" s="494"/>
      <c r="HY14" s="494"/>
      <c r="HZ14" s="494"/>
      <c r="IA14" s="494"/>
      <c r="IB14" s="494"/>
      <c r="IC14" s="494"/>
      <c r="ID14" s="494"/>
      <c r="IE14" s="494"/>
      <c r="IF14" s="494"/>
      <c r="IG14" s="494"/>
      <c r="IH14" s="494"/>
      <c r="II14" s="494"/>
      <c r="IJ14" s="494"/>
      <c r="IK14" s="494"/>
      <c r="IL14" s="494"/>
      <c r="IM14" s="494"/>
      <c r="IN14" s="494"/>
      <c r="IO14" s="494"/>
      <c r="IP14" s="494"/>
      <c r="IQ14" s="494"/>
      <c r="IR14" s="494"/>
      <c r="IS14" s="494"/>
      <c r="IT14" s="494"/>
      <c r="IU14" s="494"/>
      <c r="IV14" s="494"/>
      <c r="IW14" s="494"/>
      <c r="IX14" s="494"/>
    </row>
    <row r="15" spans="1:258" ht="301.5" customHeight="1">
      <c r="A15" s="168"/>
      <c r="B15" s="168"/>
      <c r="C15" s="168"/>
      <c r="D15" s="168"/>
      <c r="E15" s="168"/>
      <c r="F15" s="168"/>
      <c r="G15" s="168"/>
      <c r="H15" s="168"/>
      <c r="I15" s="168"/>
      <c r="J15" s="168"/>
      <c r="K15" s="168"/>
      <c r="L15" s="168"/>
      <c r="M15" s="168"/>
      <c r="N15" s="168"/>
      <c r="O15" s="168"/>
      <c r="P15" s="168"/>
      <c r="Q15" s="168"/>
      <c r="R15" s="168"/>
      <c r="S15" s="168"/>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4"/>
      <c r="CT15" s="494"/>
      <c r="CU15" s="494"/>
      <c r="CV15" s="494"/>
      <c r="CW15" s="494"/>
      <c r="CX15" s="494"/>
      <c r="CY15" s="494"/>
      <c r="CZ15" s="494"/>
      <c r="DA15" s="494"/>
      <c r="DB15" s="494"/>
      <c r="DC15" s="494"/>
      <c r="DD15" s="494"/>
      <c r="DE15" s="494"/>
      <c r="DF15" s="494"/>
      <c r="DG15" s="494"/>
      <c r="DH15" s="494"/>
      <c r="DI15" s="494"/>
      <c r="DJ15" s="494"/>
      <c r="DK15" s="494"/>
      <c r="DL15" s="494"/>
      <c r="DM15" s="494"/>
      <c r="DN15" s="494"/>
      <c r="DO15" s="494"/>
      <c r="DP15" s="494"/>
      <c r="DQ15" s="494"/>
      <c r="DR15" s="494"/>
      <c r="DS15" s="494"/>
      <c r="DT15" s="494"/>
      <c r="DU15" s="494"/>
      <c r="DV15" s="494"/>
      <c r="DW15" s="494"/>
      <c r="DX15" s="494"/>
      <c r="DY15" s="494"/>
      <c r="DZ15" s="494"/>
      <c r="EA15" s="494"/>
      <c r="EB15" s="494"/>
      <c r="EC15" s="494"/>
      <c r="ED15" s="494"/>
      <c r="EE15" s="494"/>
      <c r="EF15" s="494"/>
      <c r="EG15" s="494"/>
      <c r="EH15" s="494"/>
      <c r="EI15" s="494"/>
      <c r="EJ15" s="494"/>
      <c r="EK15" s="494"/>
      <c r="EL15" s="494"/>
      <c r="EM15" s="494"/>
      <c r="EN15" s="494"/>
      <c r="EO15" s="494"/>
      <c r="EP15" s="494"/>
      <c r="EQ15" s="494"/>
      <c r="ER15" s="494"/>
      <c r="ES15" s="494"/>
      <c r="ET15" s="494"/>
      <c r="EU15" s="494"/>
      <c r="EV15" s="494"/>
      <c r="EW15" s="494"/>
      <c r="EX15" s="494"/>
      <c r="EY15" s="494"/>
      <c r="EZ15" s="494"/>
      <c r="FA15" s="494"/>
      <c r="FB15" s="494"/>
      <c r="FC15" s="494"/>
      <c r="FD15" s="494"/>
      <c r="FE15" s="494"/>
      <c r="FF15" s="494"/>
      <c r="FG15" s="494"/>
      <c r="FH15" s="494"/>
      <c r="FI15" s="494"/>
      <c r="FJ15" s="494"/>
      <c r="FK15" s="494"/>
      <c r="FL15" s="494"/>
      <c r="FM15" s="494"/>
      <c r="FN15" s="494"/>
      <c r="FO15" s="494"/>
      <c r="FP15" s="494"/>
      <c r="FQ15" s="494"/>
      <c r="FR15" s="494"/>
      <c r="FS15" s="494"/>
      <c r="FT15" s="494"/>
      <c r="FU15" s="494"/>
      <c r="FV15" s="494"/>
      <c r="FW15" s="494"/>
      <c r="FX15" s="494"/>
      <c r="FY15" s="494"/>
      <c r="FZ15" s="494"/>
      <c r="GA15" s="494"/>
      <c r="GB15" s="494"/>
      <c r="GC15" s="494"/>
      <c r="GD15" s="494"/>
      <c r="GE15" s="494"/>
      <c r="GF15" s="494"/>
      <c r="GG15" s="494"/>
      <c r="GH15" s="494"/>
      <c r="GI15" s="494"/>
      <c r="GJ15" s="494"/>
      <c r="GK15" s="494"/>
      <c r="GL15" s="494"/>
      <c r="GM15" s="494"/>
      <c r="GN15" s="494"/>
      <c r="GO15" s="494"/>
      <c r="GP15" s="494"/>
      <c r="GQ15" s="494"/>
      <c r="GR15" s="494"/>
      <c r="GS15" s="494"/>
      <c r="GT15" s="494"/>
      <c r="GU15" s="494"/>
      <c r="GV15" s="494"/>
      <c r="GW15" s="494"/>
      <c r="GX15" s="494"/>
      <c r="GY15" s="494"/>
      <c r="GZ15" s="494"/>
      <c r="HA15" s="494"/>
      <c r="HB15" s="494"/>
      <c r="HC15" s="494"/>
      <c r="HD15" s="494"/>
      <c r="HE15" s="494"/>
      <c r="HF15" s="494"/>
      <c r="HG15" s="494"/>
      <c r="HH15" s="494"/>
      <c r="HI15" s="494"/>
      <c r="HJ15" s="494"/>
      <c r="HK15" s="494"/>
      <c r="HL15" s="494"/>
      <c r="HM15" s="494"/>
      <c r="HN15" s="494"/>
      <c r="HO15" s="494"/>
      <c r="HP15" s="494"/>
      <c r="HQ15" s="494"/>
      <c r="HR15" s="494"/>
      <c r="HS15" s="494"/>
      <c r="HT15" s="494"/>
      <c r="HU15" s="494"/>
      <c r="HV15" s="494"/>
      <c r="HW15" s="494"/>
      <c r="HX15" s="494"/>
      <c r="HY15" s="494"/>
      <c r="HZ15" s="494"/>
      <c r="IA15" s="494"/>
      <c r="IB15" s="494"/>
      <c r="IC15" s="494"/>
      <c r="ID15" s="494"/>
      <c r="IE15" s="494"/>
      <c r="IF15" s="494"/>
      <c r="IG15" s="494"/>
      <c r="IH15" s="494"/>
      <c r="II15" s="494"/>
      <c r="IJ15" s="494"/>
      <c r="IK15" s="494"/>
      <c r="IL15" s="494"/>
      <c r="IM15" s="494"/>
      <c r="IN15" s="494"/>
      <c r="IO15" s="494"/>
      <c r="IP15" s="494"/>
      <c r="IQ15" s="494"/>
      <c r="IR15" s="494"/>
      <c r="IS15" s="494"/>
      <c r="IT15" s="494"/>
      <c r="IU15" s="494"/>
      <c r="IV15" s="494"/>
      <c r="IW15" s="494"/>
      <c r="IX15" s="494"/>
    </row>
    <row r="16" spans="1:258" ht="133.9" customHeight="1">
      <c r="A16" s="170"/>
      <c r="B16" s="244" t="s">
        <v>220</v>
      </c>
      <c r="C16" s="322"/>
      <c r="D16" s="322"/>
      <c r="E16" s="322"/>
      <c r="F16" s="322"/>
      <c r="G16" s="322"/>
      <c r="H16" s="322"/>
      <c r="I16" s="324" t="str">
        <f>IF('1 基本情報'!AC19="","",'1 基本情報'!AC19)</f>
        <v/>
      </c>
      <c r="J16" s="322"/>
      <c r="K16" s="322"/>
      <c r="L16" s="170"/>
      <c r="M16" s="389"/>
      <c r="N16" s="394" t="s">
        <v>223</v>
      </c>
      <c r="O16" s="404"/>
      <c r="P16" s="412"/>
      <c r="Q16" s="170"/>
      <c r="R16" s="170"/>
      <c r="S16" s="482" t="s">
        <v>364</v>
      </c>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494"/>
      <c r="BI16" s="494"/>
      <c r="BJ16" s="494"/>
      <c r="BK16" s="494"/>
      <c r="BL16" s="494"/>
      <c r="BM16" s="494"/>
      <c r="BN16" s="494"/>
      <c r="BO16" s="494"/>
      <c r="BP16" s="494"/>
      <c r="BQ16" s="494"/>
      <c r="BR16" s="494"/>
      <c r="BS16" s="494"/>
      <c r="BT16" s="494"/>
      <c r="BU16" s="494"/>
      <c r="BV16" s="494"/>
      <c r="BW16" s="494"/>
      <c r="BX16" s="494"/>
      <c r="BY16" s="494"/>
      <c r="BZ16" s="494"/>
      <c r="CA16" s="494"/>
      <c r="CB16" s="494"/>
      <c r="CC16" s="494"/>
      <c r="CD16" s="494"/>
      <c r="CE16" s="494"/>
      <c r="CF16" s="494"/>
      <c r="CG16" s="494"/>
      <c r="CH16" s="494"/>
      <c r="CI16" s="494"/>
      <c r="CJ16" s="494"/>
      <c r="CK16" s="494"/>
      <c r="CL16" s="494"/>
      <c r="CM16" s="494"/>
      <c r="CN16" s="494"/>
      <c r="CO16" s="494"/>
      <c r="CP16" s="494"/>
      <c r="CQ16" s="494"/>
      <c r="CR16" s="494"/>
      <c r="CS16" s="494"/>
      <c r="CT16" s="494"/>
      <c r="CU16" s="494"/>
      <c r="CV16" s="494"/>
      <c r="CW16" s="494"/>
      <c r="CX16" s="494"/>
      <c r="CY16" s="494"/>
      <c r="CZ16" s="494"/>
      <c r="DA16" s="494"/>
      <c r="DB16" s="494"/>
      <c r="DC16" s="494"/>
      <c r="DD16" s="494"/>
      <c r="DE16" s="494"/>
      <c r="DF16" s="494"/>
      <c r="DG16" s="494"/>
      <c r="DH16" s="494"/>
      <c r="DI16" s="494"/>
      <c r="DJ16" s="494"/>
      <c r="DK16" s="494"/>
      <c r="DL16" s="494"/>
      <c r="DM16" s="494"/>
      <c r="DN16" s="494"/>
      <c r="DO16" s="494"/>
      <c r="DP16" s="494"/>
      <c r="DQ16" s="494"/>
      <c r="DR16" s="494"/>
      <c r="DS16" s="494"/>
      <c r="DT16" s="494"/>
      <c r="DU16" s="494"/>
      <c r="DV16" s="494"/>
      <c r="DW16" s="494"/>
      <c r="DX16" s="494"/>
      <c r="DY16" s="494"/>
      <c r="DZ16" s="494"/>
      <c r="EA16" s="494"/>
      <c r="EB16" s="494"/>
      <c r="EC16" s="494"/>
      <c r="ED16" s="494"/>
      <c r="EE16" s="494"/>
      <c r="EF16" s="494"/>
      <c r="EG16" s="494"/>
      <c r="EH16" s="494"/>
      <c r="EI16" s="494"/>
      <c r="EJ16" s="494"/>
      <c r="EK16" s="494"/>
      <c r="EL16" s="494"/>
      <c r="EM16" s="494"/>
      <c r="EN16" s="494"/>
      <c r="EO16" s="494"/>
      <c r="EP16" s="494"/>
      <c r="EQ16" s="494"/>
      <c r="ER16" s="494"/>
      <c r="ES16" s="494"/>
      <c r="ET16" s="494"/>
      <c r="EU16" s="494"/>
      <c r="EV16" s="494"/>
      <c r="EW16" s="494"/>
      <c r="EX16" s="494"/>
      <c r="EY16" s="494"/>
      <c r="EZ16" s="494"/>
      <c r="FA16" s="494"/>
      <c r="FB16" s="494"/>
      <c r="FC16" s="494"/>
      <c r="FD16" s="494"/>
      <c r="FE16" s="494"/>
      <c r="FF16" s="494"/>
      <c r="FG16" s="494"/>
      <c r="FH16" s="494"/>
      <c r="FI16" s="494"/>
      <c r="FJ16" s="494"/>
      <c r="FK16" s="494"/>
      <c r="FL16" s="494"/>
      <c r="FM16" s="494"/>
      <c r="FN16" s="494"/>
      <c r="FO16" s="494"/>
      <c r="FP16" s="494"/>
      <c r="FQ16" s="494"/>
      <c r="FR16" s="494"/>
      <c r="FS16" s="494"/>
      <c r="FT16" s="494"/>
      <c r="FU16" s="494"/>
      <c r="FV16" s="494"/>
      <c r="FW16" s="494"/>
      <c r="FX16" s="494"/>
      <c r="FY16" s="494"/>
      <c r="FZ16" s="494"/>
      <c r="GA16" s="494"/>
      <c r="GB16" s="494"/>
      <c r="GC16" s="494"/>
      <c r="GD16" s="494"/>
      <c r="GE16" s="494"/>
      <c r="GF16" s="494"/>
      <c r="GG16" s="494"/>
      <c r="GH16" s="494"/>
      <c r="GI16" s="494"/>
      <c r="GJ16" s="494"/>
      <c r="GK16" s="494"/>
      <c r="GL16" s="494"/>
      <c r="GM16" s="494"/>
      <c r="GN16" s="494"/>
      <c r="GO16" s="494"/>
      <c r="GP16" s="494"/>
      <c r="GQ16" s="494"/>
      <c r="GR16" s="494"/>
      <c r="GS16" s="494"/>
      <c r="GT16" s="494"/>
      <c r="GU16" s="494"/>
      <c r="GV16" s="494"/>
      <c r="GW16" s="494"/>
      <c r="GX16" s="494"/>
      <c r="GY16" s="494"/>
      <c r="GZ16" s="494"/>
      <c r="HA16" s="494"/>
      <c r="HB16" s="494"/>
      <c r="HC16" s="494"/>
      <c r="HD16" s="494"/>
      <c r="HE16" s="494"/>
      <c r="HF16" s="494"/>
      <c r="HG16" s="494"/>
      <c r="HH16" s="494"/>
      <c r="HI16" s="494"/>
      <c r="HJ16" s="494"/>
      <c r="HK16" s="494"/>
      <c r="HL16" s="494"/>
      <c r="HM16" s="494"/>
      <c r="HN16" s="494"/>
      <c r="HO16" s="494"/>
      <c r="HP16" s="494"/>
      <c r="HQ16" s="494"/>
      <c r="HR16" s="494"/>
      <c r="HS16" s="494"/>
      <c r="HT16" s="494"/>
      <c r="HU16" s="494"/>
      <c r="HV16" s="494"/>
      <c r="HW16" s="494"/>
      <c r="HX16" s="494"/>
      <c r="HY16" s="494"/>
      <c r="HZ16" s="494"/>
      <c r="IA16" s="494"/>
      <c r="IB16" s="494"/>
      <c r="IC16" s="494"/>
      <c r="ID16" s="494"/>
      <c r="IE16" s="494"/>
      <c r="IF16" s="494"/>
      <c r="IG16" s="494"/>
      <c r="IH16" s="494"/>
      <c r="II16" s="494"/>
      <c r="IJ16" s="494"/>
      <c r="IK16" s="494"/>
      <c r="IL16" s="494"/>
      <c r="IM16" s="494"/>
      <c r="IN16" s="494"/>
      <c r="IO16" s="494"/>
      <c r="IP16" s="494"/>
      <c r="IQ16" s="494"/>
      <c r="IR16" s="494"/>
      <c r="IS16" s="494"/>
      <c r="IT16" s="494"/>
      <c r="IU16" s="494"/>
      <c r="IV16" s="494"/>
      <c r="IW16" s="494"/>
      <c r="IX16" s="494"/>
    </row>
    <row r="17" spans="1:258" ht="39" customHeight="1">
      <c r="A17" s="170"/>
      <c r="B17" s="170"/>
      <c r="C17" s="170"/>
      <c r="D17" s="170"/>
      <c r="E17" s="170"/>
      <c r="F17" s="170"/>
      <c r="G17" s="170"/>
      <c r="H17" s="170"/>
      <c r="I17" s="170"/>
      <c r="J17" s="170"/>
      <c r="K17" s="170"/>
      <c r="L17" s="170"/>
      <c r="M17" s="389"/>
      <c r="N17" s="395" t="s">
        <v>225</v>
      </c>
      <c r="O17" s="389"/>
      <c r="P17" s="389"/>
      <c r="Q17" s="170"/>
      <c r="R17" s="170"/>
      <c r="S17" s="170"/>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494"/>
      <c r="CY17" s="494"/>
      <c r="CZ17" s="494"/>
      <c r="DA17" s="494"/>
      <c r="DB17" s="494"/>
      <c r="DC17" s="494"/>
      <c r="DD17" s="494"/>
      <c r="DE17" s="494"/>
      <c r="DF17" s="494"/>
      <c r="DG17" s="494"/>
      <c r="DH17" s="494"/>
      <c r="DI17" s="494"/>
      <c r="DJ17" s="494"/>
      <c r="DK17" s="494"/>
      <c r="DL17" s="494"/>
      <c r="DM17" s="494"/>
      <c r="DN17" s="494"/>
      <c r="DO17" s="494"/>
      <c r="DP17" s="494"/>
      <c r="DQ17" s="494"/>
      <c r="DR17" s="494"/>
      <c r="DS17" s="494"/>
      <c r="DT17" s="494"/>
      <c r="DU17" s="494"/>
      <c r="DV17" s="494"/>
      <c r="DW17" s="494"/>
      <c r="DX17" s="494"/>
      <c r="DY17" s="494"/>
      <c r="DZ17" s="494"/>
      <c r="EA17" s="494"/>
      <c r="EB17" s="494"/>
      <c r="EC17" s="494"/>
      <c r="ED17" s="494"/>
      <c r="EE17" s="494"/>
      <c r="EF17" s="494"/>
      <c r="EG17" s="494"/>
      <c r="EH17" s="494"/>
      <c r="EI17" s="494"/>
      <c r="EJ17" s="494"/>
      <c r="EK17" s="494"/>
      <c r="EL17" s="494"/>
      <c r="EM17" s="494"/>
      <c r="EN17" s="494"/>
      <c r="EO17" s="494"/>
      <c r="EP17" s="494"/>
      <c r="EQ17" s="494"/>
      <c r="ER17" s="494"/>
      <c r="ES17" s="494"/>
      <c r="ET17" s="494"/>
      <c r="EU17" s="494"/>
      <c r="EV17" s="494"/>
      <c r="EW17" s="494"/>
      <c r="EX17" s="494"/>
      <c r="EY17" s="494"/>
      <c r="EZ17" s="494"/>
      <c r="FA17" s="494"/>
      <c r="FB17" s="494"/>
      <c r="FC17" s="494"/>
      <c r="FD17" s="494"/>
      <c r="FE17" s="494"/>
      <c r="FF17" s="494"/>
      <c r="FG17" s="494"/>
      <c r="FH17" s="494"/>
      <c r="FI17" s="494"/>
      <c r="FJ17" s="494"/>
      <c r="FK17" s="494"/>
      <c r="FL17" s="494"/>
      <c r="FM17" s="494"/>
      <c r="FN17" s="494"/>
      <c r="FO17" s="494"/>
      <c r="FP17" s="494"/>
      <c r="FQ17" s="494"/>
      <c r="FR17" s="494"/>
      <c r="FS17" s="494"/>
      <c r="FT17" s="494"/>
      <c r="FU17" s="494"/>
      <c r="FV17" s="494"/>
      <c r="FW17" s="494"/>
      <c r="FX17" s="494"/>
      <c r="FY17" s="494"/>
      <c r="FZ17" s="494"/>
      <c r="GA17" s="494"/>
      <c r="GB17" s="494"/>
      <c r="GC17" s="494"/>
      <c r="GD17" s="494"/>
      <c r="GE17" s="494"/>
      <c r="GF17" s="494"/>
      <c r="GG17" s="494"/>
      <c r="GH17" s="494"/>
      <c r="GI17" s="494"/>
      <c r="GJ17" s="494"/>
      <c r="GK17" s="494"/>
      <c r="GL17" s="494"/>
      <c r="GM17" s="494"/>
      <c r="GN17" s="494"/>
      <c r="GO17" s="494"/>
      <c r="GP17" s="494"/>
      <c r="GQ17" s="494"/>
      <c r="GR17" s="494"/>
      <c r="GS17" s="494"/>
      <c r="GT17" s="494"/>
      <c r="GU17" s="494"/>
      <c r="GV17" s="494"/>
      <c r="GW17" s="494"/>
      <c r="GX17" s="494"/>
      <c r="GY17" s="494"/>
      <c r="GZ17" s="494"/>
      <c r="HA17" s="494"/>
      <c r="HB17" s="494"/>
      <c r="HC17" s="494"/>
      <c r="HD17" s="494"/>
      <c r="HE17" s="494"/>
      <c r="HF17" s="494"/>
      <c r="HG17" s="494"/>
      <c r="HH17" s="494"/>
      <c r="HI17" s="494"/>
      <c r="HJ17" s="494"/>
      <c r="HK17" s="494"/>
      <c r="HL17" s="494"/>
      <c r="HM17" s="494"/>
      <c r="HN17" s="494"/>
      <c r="HO17" s="494"/>
      <c r="HP17" s="494"/>
      <c r="HQ17" s="494"/>
      <c r="HR17" s="494"/>
      <c r="HS17" s="494"/>
      <c r="HT17" s="494"/>
      <c r="HU17" s="494"/>
      <c r="HV17" s="494"/>
      <c r="HW17" s="494"/>
      <c r="HX17" s="494"/>
      <c r="HY17" s="494"/>
      <c r="HZ17" s="494"/>
      <c r="IA17" s="494"/>
      <c r="IB17" s="494"/>
      <c r="IC17" s="494"/>
      <c r="ID17" s="494"/>
      <c r="IE17" s="494"/>
      <c r="IF17" s="494"/>
      <c r="IG17" s="494"/>
      <c r="IH17" s="494"/>
      <c r="II17" s="494"/>
      <c r="IJ17" s="494"/>
      <c r="IK17" s="494"/>
      <c r="IL17" s="494"/>
      <c r="IM17" s="494"/>
      <c r="IN17" s="494"/>
      <c r="IO17" s="494"/>
      <c r="IP17" s="494"/>
      <c r="IQ17" s="494"/>
      <c r="IR17" s="494"/>
      <c r="IS17" s="494"/>
      <c r="IT17" s="494"/>
      <c r="IU17" s="494"/>
      <c r="IV17" s="494"/>
      <c r="IW17" s="494"/>
      <c r="IX17" s="494"/>
    </row>
    <row r="18" spans="1:258" ht="19.149999999999999" customHeight="1">
      <c r="A18" s="170"/>
      <c r="B18" s="170"/>
      <c r="C18" s="170"/>
      <c r="D18" s="170"/>
      <c r="E18" s="170"/>
      <c r="F18" s="170"/>
      <c r="G18" s="170"/>
      <c r="H18" s="170"/>
      <c r="I18" s="170"/>
      <c r="J18" s="170"/>
      <c r="K18" s="170"/>
      <c r="L18" s="170"/>
      <c r="M18" s="389"/>
      <c r="N18" s="395"/>
      <c r="O18" s="389"/>
      <c r="P18" s="389"/>
      <c r="Q18" s="170"/>
      <c r="R18" s="170"/>
      <c r="S18" s="170"/>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494"/>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c r="DU18" s="494"/>
      <c r="DV18" s="494"/>
      <c r="DW18" s="494"/>
      <c r="DX18" s="494"/>
      <c r="DY18" s="494"/>
      <c r="DZ18" s="494"/>
      <c r="EA18" s="494"/>
      <c r="EB18" s="494"/>
      <c r="EC18" s="494"/>
      <c r="ED18" s="494"/>
      <c r="EE18" s="494"/>
      <c r="EF18" s="494"/>
      <c r="EG18" s="494"/>
      <c r="EH18" s="494"/>
      <c r="EI18" s="494"/>
      <c r="EJ18" s="494"/>
      <c r="EK18" s="494"/>
      <c r="EL18" s="494"/>
      <c r="EM18" s="494"/>
      <c r="EN18" s="494"/>
      <c r="EO18" s="494"/>
      <c r="EP18" s="494"/>
      <c r="EQ18" s="494"/>
      <c r="ER18" s="494"/>
      <c r="ES18" s="494"/>
      <c r="ET18" s="494"/>
      <c r="EU18" s="494"/>
      <c r="EV18" s="494"/>
      <c r="EW18" s="494"/>
      <c r="EX18" s="494"/>
      <c r="EY18" s="494"/>
      <c r="EZ18" s="494"/>
      <c r="FA18" s="494"/>
      <c r="FB18" s="494"/>
      <c r="FC18" s="494"/>
      <c r="FD18" s="494"/>
      <c r="FE18" s="494"/>
      <c r="FF18" s="494"/>
      <c r="FG18" s="494"/>
      <c r="FH18" s="494"/>
      <c r="FI18" s="494"/>
      <c r="FJ18" s="494"/>
      <c r="FK18" s="494"/>
      <c r="FL18" s="494"/>
      <c r="FM18" s="494"/>
      <c r="FN18" s="494"/>
      <c r="FO18" s="494"/>
      <c r="FP18" s="494"/>
      <c r="FQ18" s="494"/>
      <c r="FR18" s="494"/>
      <c r="FS18" s="494"/>
      <c r="FT18" s="494"/>
      <c r="FU18" s="494"/>
      <c r="FV18" s="494"/>
      <c r="FW18" s="494"/>
      <c r="FX18" s="494"/>
      <c r="FY18" s="494"/>
      <c r="FZ18" s="494"/>
      <c r="GA18" s="494"/>
      <c r="GB18" s="494"/>
      <c r="GC18" s="494"/>
      <c r="GD18" s="494"/>
      <c r="GE18" s="494"/>
      <c r="GF18" s="494"/>
      <c r="GG18" s="494"/>
      <c r="GH18" s="494"/>
      <c r="GI18" s="494"/>
      <c r="GJ18" s="494"/>
      <c r="GK18" s="494"/>
      <c r="GL18" s="494"/>
      <c r="GM18" s="494"/>
      <c r="GN18" s="494"/>
      <c r="GO18" s="494"/>
      <c r="GP18" s="494"/>
      <c r="GQ18" s="494"/>
      <c r="GR18" s="494"/>
      <c r="GS18" s="494"/>
      <c r="GT18" s="494"/>
      <c r="GU18" s="494"/>
      <c r="GV18" s="494"/>
      <c r="GW18" s="494"/>
      <c r="GX18" s="494"/>
      <c r="GY18" s="494"/>
      <c r="GZ18" s="494"/>
      <c r="HA18" s="494"/>
      <c r="HB18" s="494"/>
      <c r="HC18" s="494"/>
      <c r="HD18" s="494"/>
      <c r="HE18" s="494"/>
      <c r="HF18" s="494"/>
      <c r="HG18" s="494"/>
      <c r="HH18" s="494"/>
      <c r="HI18" s="494"/>
      <c r="HJ18" s="494"/>
      <c r="HK18" s="494"/>
      <c r="HL18" s="494"/>
      <c r="HM18" s="494"/>
      <c r="HN18" s="494"/>
      <c r="HO18" s="494"/>
      <c r="HP18" s="494"/>
      <c r="HQ18" s="494"/>
      <c r="HR18" s="494"/>
      <c r="HS18" s="494"/>
      <c r="HT18" s="494"/>
      <c r="HU18" s="494"/>
      <c r="HV18" s="494"/>
      <c r="HW18" s="494"/>
      <c r="HX18" s="494"/>
      <c r="HY18" s="494"/>
      <c r="HZ18" s="494"/>
      <c r="IA18" s="494"/>
      <c r="IB18" s="494"/>
      <c r="IC18" s="494"/>
      <c r="ID18" s="494"/>
      <c r="IE18" s="494"/>
      <c r="IF18" s="494"/>
      <c r="IG18" s="494"/>
      <c r="IH18" s="494"/>
      <c r="II18" s="494"/>
      <c r="IJ18" s="494"/>
      <c r="IK18" s="494"/>
      <c r="IL18" s="494"/>
      <c r="IM18" s="494"/>
      <c r="IN18" s="494"/>
      <c r="IO18" s="494"/>
      <c r="IP18" s="494"/>
      <c r="IQ18" s="494"/>
      <c r="IR18" s="494"/>
      <c r="IS18" s="494"/>
      <c r="IT18" s="494"/>
      <c r="IU18" s="494"/>
      <c r="IV18" s="494"/>
      <c r="IW18" s="494"/>
      <c r="IX18" s="494"/>
    </row>
    <row r="19" spans="1:258" s="159" customFormat="1" ht="69.95" customHeight="1">
      <c r="A19" s="171" t="s">
        <v>365</v>
      </c>
      <c r="B19" s="245"/>
      <c r="C19" s="245"/>
      <c r="D19" s="245"/>
      <c r="E19" s="245"/>
      <c r="F19" s="245"/>
      <c r="G19" s="245"/>
      <c r="H19" s="245"/>
      <c r="I19" s="245"/>
      <c r="J19" s="245"/>
      <c r="K19" s="245"/>
      <c r="L19" s="245"/>
      <c r="M19" s="245"/>
      <c r="N19" s="245"/>
      <c r="O19" s="245"/>
      <c r="P19" s="413"/>
      <c r="Q19" s="475"/>
      <c r="R19" s="478"/>
      <c r="S19" s="483" t="s">
        <v>169</v>
      </c>
    </row>
    <row r="20" spans="1:258" s="159" customFormat="1" ht="69.95" customHeight="1">
      <c r="A20" s="172" t="s">
        <v>46</v>
      </c>
      <c r="B20" s="246"/>
      <c r="C20" s="246"/>
      <c r="D20" s="246"/>
      <c r="E20" s="246"/>
      <c r="F20" s="246"/>
      <c r="G20" s="246"/>
      <c r="H20" s="246"/>
      <c r="I20" s="246"/>
      <c r="J20" s="246"/>
      <c r="K20" s="246"/>
      <c r="L20" s="246"/>
      <c r="M20" s="246"/>
      <c r="N20" s="246"/>
      <c r="O20" s="246"/>
      <c r="P20" s="414"/>
      <c r="Q20" s="475"/>
      <c r="R20" s="478"/>
      <c r="S20" s="483"/>
    </row>
    <row r="21" spans="1:258" s="160" customFormat="1" ht="345" customHeight="1">
      <c r="A21" s="173" t="s">
        <v>314</v>
      </c>
      <c r="B21" s="247"/>
      <c r="C21" s="247"/>
      <c r="D21" s="247"/>
      <c r="E21" s="247"/>
      <c r="F21" s="247"/>
      <c r="G21" s="247"/>
      <c r="H21" s="247"/>
      <c r="I21" s="247"/>
      <c r="J21" s="247"/>
      <c r="K21" s="247"/>
      <c r="L21" s="293"/>
      <c r="M21" s="247"/>
      <c r="N21" s="247"/>
      <c r="O21" s="405" t="s">
        <v>227</v>
      </c>
      <c r="P21" s="415" t="s">
        <v>228</v>
      </c>
      <c r="Q21" s="230"/>
      <c r="R21" s="478"/>
      <c r="S21" s="484"/>
      <c r="T21" s="159"/>
    </row>
    <row r="22" spans="1:258" s="160" customFormat="1" ht="242.45" customHeight="1">
      <c r="A22" s="174" t="s">
        <v>79</v>
      </c>
      <c r="B22" s="248"/>
      <c r="C22" s="248"/>
      <c r="D22" s="248"/>
      <c r="E22" s="248"/>
      <c r="F22" s="248"/>
      <c r="G22" s="248"/>
      <c r="H22" s="248"/>
      <c r="I22" s="248"/>
      <c r="J22" s="248"/>
      <c r="K22" s="248"/>
      <c r="L22" s="299"/>
      <c r="M22" s="248"/>
      <c r="N22" s="248"/>
      <c r="O22" s="405" t="s">
        <v>227</v>
      </c>
      <c r="P22" s="415" t="s">
        <v>228</v>
      </c>
      <c r="Q22" s="230"/>
      <c r="R22" s="478"/>
      <c r="S22" s="484"/>
      <c r="T22" s="159"/>
    </row>
    <row r="23" spans="1:258" s="160" customFormat="1" ht="228.6" customHeight="1">
      <c r="A23" s="175" t="s">
        <v>366</v>
      </c>
      <c r="B23" s="249"/>
      <c r="C23" s="249"/>
      <c r="D23" s="249"/>
      <c r="E23" s="249"/>
      <c r="F23" s="249"/>
      <c r="G23" s="249"/>
      <c r="H23" s="249"/>
      <c r="I23" s="249"/>
      <c r="J23" s="249"/>
      <c r="K23" s="249"/>
      <c r="L23" s="302"/>
      <c r="M23" s="249"/>
      <c r="N23" s="396" t="s">
        <v>229</v>
      </c>
      <c r="O23" s="406" t="s">
        <v>227</v>
      </c>
      <c r="P23" s="416" t="s">
        <v>228</v>
      </c>
      <c r="Q23" s="230"/>
      <c r="R23" s="478"/>
      <c r="S23" s="484"/>
      <c r="T23" s="159"/>
    </row>
    <row r="24" spans="1:258" s="159" customFormat="1" ht="69.95" customHeight="1">
      <c r="A24" s="176" t="s">
        <v>230</v>
      </c>
      <c r="B24" s="250"/>
      <c r="C24" s="250"/>
      <c r="D24" s="250"/>
      <c r="E24" s="250"/>
      <c r="F24" s="250"/>
      <c r="G24" s="250"/>
      <c r="H24" s="250"/>
      <c r="I24" s="250"/>
      <c r="J24" s="250"/>
      <c r="K24" s="250"/>
      <c r="L24" s="279"/>
      <c r="M24" s="250"/>
      <c r="N24" s="250"/>
      <c r="O24" s="250"/>
      <c r="P24" s="417"/>
      <c r="Q24" s="475"/>
      <c r="R24" s="478"/>
      <c r="S24" s="483"/>
    </row>
    <row r="25" spans="1:258" s="160" customFormat="1" ht="75" customHeight="1">
      <c r="A25" s="177"/>
      <c r="B25" s="251"/>
      <c r="C25" s="251"/>
      <c r="D25" s="251"/>
      <c r="E25" s="251"/>
      <c r="F25" s="251"/>
      <c r="G25" s="251"/>
      <c r="H25" s="251"/>
      <c r="I25" s="251"/>
      <c r="J25" s="251"/>
      <c r="K25" s="251"/>
      <c r="L25" s="368"/>
      <c r="M25" s="251"/>
      <c r="N25" s="251"/>
      <c r="O25" s="251"/>
      <c r="P25" s="418"/>
      <c r="Q25" s="230"/>
      <c r="R25" s="478"/>
      <c r="S25" s="349"/>
      <c r="T25" s="159"/>
    </row>
    <row r="26" spans="1:258" s="160" customFormat="1" ht="75" customHeight="1">
      <c r="A26" s="178"/>
      <c r="B26" s="252"/>
      <c r="C26" s="252"/>
      <c r="D26" s="252"/>
      <c r="E26" s="252"/>
      <c r="F26" s="252"/>
      <c r="G26" s="252"/>
      <c r="H26" s="252"/>
      <c r="I26" s="252"/>
      <c r="J26" s="252"/>
      <c r="K26" s="252"/>
      <c r="L26" s="369"/>
      <c r="M26" s="252"/>
      <c r="N26" s="252"/>
      <c r="O26" s="252"/>
      <c r="P26" s="419"/>
      <c r="Q26" s="230"/>
      <c r="R26" s="478"/>
      <c r="S26" s="349"/>
      <c r="T26" s="159"/>
    </row>
    <row r="27" spans="1:258" s="159" customFormat="1" ht="69.95" customHeight="1">
      <c r="A27" s="179" t="s">
        <v>134</v>
      </c>
      <c r="B27" s="253"/>
      <c r="C27" s="253"/>
      <c r="D27" s="253"/>
      <c r="E27" s="253"/>
      <c r="F27" s="253"/>
      <c r="G27" s="253"/>
      <c r="H27" s="253"/>
      <c r="I27" s="253"/>
      <c r="J27" s="253"/>
      <c r="K27" s="253"/>
      <c r="L27" s="254"/>
      <c r="M27" s="253"/>
      <c r="N27" s="253"/>
      <c r="O27" s="253"/>
      <c r="P27" s="420"/>
      <c r="Q27" s="475"/>
      <c r="R27" s="478"/>
      <c r="S27" s="478"/>
    </row>
    <row r="28" spans="1:258" s="160" customFormat="1" ht="165.75" customHeight="1">
      <c r="A28" s="173" t="s">
        <v>367</v>
      </c>
      <c r="B28" s="247"/>
      <c r="C28" s="247"/>
      <c r="D28" s="247"/>
      <c r="E28" s="247"/>
      <c r="F28" s="247"/>
      <c r="G28" s="247"/>
      <c r="H28" s="247"/>
      <c r="I28" s="247"/>
      <c r="J28" s="247"/>
      <c r="K28" s="247"/>
      <c r="L28" s="293"/>
      <c r="M28" s="247"/>
      <c r="N28" s="247"/>
      <c r="O28" s="405" t="s">
        <v>227</v>
      </c>
      <c r="P28" s="415" t="s">
        <v>228</v>
      </c>
      <c r="Q28" s="230"/>
      <c r="R28" s="478"/>
      <c r="S28" s="484"/>
      <c r="T28" s="159"/>
    </row>
    <row r="29" spans="1:258" s="160" customFormat="1" ht="140.1" customHeight="1">
      <c r="A29" s="174" t="s">
        <v>368</v>
      </c>
      <c r="B29" s="248"/>
      <c r="C29" s="248"/>
      <c r="D29" s="248"/>
      <c r="E29" s="248"/>
      <c r="F29" s="248"/>
      <c r="G29" s="248"/>
      <c r="H29" s="248"/>
      <c r="I29" s="248"/>
      <c r="J29" s="248"/>
      <c r="K29" s="248"/>
      <c r="L29" s="299"/>
      <c r="M29" s="248"/>
      <c r="N29" s="248"/>
      <c r="O29" s="405" t="s">
        <v>227</v>
      </c>
      <c r="P29" s="415" t="s">
        <v>228</v>
      </c>
      <c r="Q29" s="230"/>
      <c r="R29" s="478"/>
      <c r="S29" s="484"/>
      <c r="T29" s="159"/>
    </row>
    <row r="30" spans="1:258" s="160" customFormat="1" ht="140.1" customHeight="1">
      <c r="A30" s="174" t="s">
        <v>369</v>
      </c>
      <c r="B30" s="248"/>
      <c r="C30" s="248"/>
      <c r="D30" s="248"/>
      <c r="E30" s="248"/>
      <c r="F30" s="248"/>
      <c r="G30" s="248"/>
      <c r="H30" s="248"/>
      <c r="I30" s="248"/>
      <c r="J30" s="248"/>
      <c r="K30" s="248"/>
      <c r="L30" s="299"/>
      <c r="M30" s="248"/>
      <c r="N30" s="248"/>
      <c r="O30" s="405" t="s">
        <v>227</v>
      </c>
      <c r="P30" s="415" t="s">
        <v>228</v>
      </c>
      <c r="Q30" s="230"/>
      <c r="R30" s="478"/>
      <c r="S30" s="484"/>
      <c r="T30" s="159"/>
    </row>
    <row r="31" spans="1:258" s="160" customFormat="1" ht="319.5" customHeight="1">
      <c r="A31" s="174" t="s">
        <v>232</v>
      </c>
      <c r="B31" s="248"/>
      <c r="C31" s="248"/>
      <c r="D31" s="248"/>
      <c r="E31" s="248"/>
      <c r="F31" s="248"/>
      <c r="G31" s="248"/>
      <c r="H31" s="248"/>
      <c r="I31" s="248"/>
      <c r="J31" s="248"/>
      <c r="K31" s="248"/>
      <c r="L31" s="299"/>
      <c r="M31" s="248"/>
      <c r="N31" s="248"/>
      <c r="O31" s="407" t="s">
        <v>227</v>
      </c>
      <c r="P31" s="421" t="s">
        <v>228</v>
      </c>
      <c r="Q31" s="230"/>
      <c r="R31" s="478"/>
      <c r="S31" s="484"/>
      <c r="T31" s="159"/>
    </row>
    <row r="32" spans="1:258" s="160" customFormat="1" ht="132" customHeight="1">
      <c r="A32" s="175" t="s">
        <v>234</v>
      </c>
      <c r="B32" s="249"/>
      <c r="C32" s="249"/>
      <c r="D32" s="249"/>
      <c r="E32" s="249"/>
      <c r="F32" s="249"/>
      <c r="G32" s="249"/>
      <c r="H32" s="249"/>
      <c r="I32" s="249"/>
      <c r="J32" s="249"/>
      <c r="K32" s="249"/>
      <c r="L32" s="302"/>
      <c r="M32" s="249"/>
      <c r="N32" s="249"/>
      <c r="O32" s="406" t="s">
        <v>227</v>
      </c>
      <c r="P32" s="416" t="s">
        <v>228</v>
      </c>
      <c r="Q32" s="230"/>
      <c r="R32" s="478"/>
      <c r="S32" s="484"/>
      <c r="T32" s="159"/>
    </row>
    <row r="33" spans="1:56" s="159" customFormat="1" ht="69.95" customHeight="1">
      <c r="A33" s="176" t="s">
        <v>230</v>
      </c>
      <c r="B33" s="250"/>
      <c r="C33" s="250"/>
      <c r="D33" s="250"/>
      <c r="E33" s="250"/>
      <c r="F33" s="250"/>
      <c r="G33" s="250"/>
      <c r="H33" s="250"/>
      <c r="I33" s="250"/>
      <c r="J33" s="250"/>
      <c r="K33" s="250"/>
      <c r="L33" s="279"/>
      <c r="M33" s="250"/>
      <c r="N33" s="250"/>
      <c r="O33" s="250"/>
      <c r="P33" s="417"/>
      <c r="Q33" s="475"/>
      <c r="R33" s="478"/>
      <c r="S33" s="483"/>
    </row>
    <row r="34" spans="1:56" s="160" customFormat="1" ht="75" customHeight="1">
      <c r="A34" s="177"/>
      <c r="B34" s="251"/>
      <c r="C34" s="251"/>
      <c r="D34" s="251"/>
      <c r="E34" s="251"/>
      <c r="F34" s="251"/>
      <c r="G34" s="251"/>
      <c r="H34" s="251"/>
      <c r="I34" s="251"/>
      <c r="J34" s="251"/>
      <c r="K34" s="251"/>
      <c r="L34" s="368"/>
      <c r="M34" s="251"/>
      <c r="N34" s="251"/>
      <c r="O34" s="251"/>
      <c r="P34" s="418"/>
      <c r="Q34" s="230"/>
      <c r="R34" s="478"/>
      <c r="S34" s="349"/>
      <c r="T34" s="159"/>
    </row>
    <row r="35" spans="1:56" s="160" customFormat="1" ht="75" customHeight="1">
      <c r="A35" s="178"/>
      <c r="B35" s="252"/>
      <c r="C35" s="252"/>
      <c r="D35" s="252"/>
      <c r="E35" s="252"/>
      <c r="F35" s="252"/>
      <c r="G35" s="252"/>
      <c r="H35" s="252"/>
      <c r="I35" s="252"/>
      <c r="J35" s="252"/>
      <c r="K35" s="252"/>
      <c r="L35" s="369"/>
      <c r="M35" s="252"/>
      <c r="N35" s="252"/>
      <c r="O35" s="252"/>
      <c r="P35" s="419"/>
      <c r="Q35" s="230"/>
      <c r="R35" s="478"/>
      <c r="S35" s="349"/>
      <c r="T35" s="159"/>
    </row>
    <row r="36" spans="1:56" s="159" customFormat="1" ht="69.95" customHeight="1">
      <c r="A36" s="179" t="s">
        <v>90</v>
      </c>
      <c r="B36" s="254"/>
      <c r="C36" s="254"/>
      <c r="D36" s="254"/>
      <c r="E36" s="254"/>
      <c r="F36" s="254"/>
      <c r="G36" s="254"/>
      <c r="H36" s="254"/>
      <c r="I36" s="254"/>
      <c r="J36" s="254"/>
      <c r="K36" s="254"/>
      <c r="L36" s="254"/>
      <c r="M36" s="254"/>
      <c r="N36" s="254"/>
      <c r="O36" s="254"/>
      <c r="P36" s="422"/>
      <c r="Q36" s="230"/>
      <c r="R36" s="478"/>
      <c r="S36" s="485"/>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c r="AZ36" s="496"/>
      <c r="BA36" s="496"/>
      <c r="BB36" s="496"/>
      <c r="BC36" s="496"/>
      <c r="BD36" s="496"/>
    </row>
    <row r="37" spans="1:56" s="160" customFormat="1" ht="409.6" customHeight="1">
      <c r="A37" s="180" t="s">
        <v>85</v>
      </c>
      <c r="B37" s="255"/>
      <c r="C37" s="255"/>
      <c r="D37" s="255"/>
      <c r="E37" s="255"/>
      <c r="F37" s="255"/>
      <c r="G37" s="255"/>
      <c r="H37" s="255"/>
      <c r="I37" s="255"/>
      <c r="J37" s="255"/>
      <c r="K37" s="255"/>
      <c r="L37" s="230"/>
      <c r="M37" s="255"/>
      <c r="N37" s="255"/>
      <c r="O37" s="399" t="s">
        <v>227</v>
      </c>
      <c r="P37" s="416" t="s">
        <v>228</v>
      </c>
      <c r="Q37" s="230"/>
      <c r="R37" s="478"/>
      <c r="S37" s="486"/>
      <c r="T37" s="496"/>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04"/>
      <c r="AU37" s="504"/>
      <c r="AV37" s="504"/>
      <c r="AW37" s="504"/>
      <c r="AX37" s="504"/>
      <c r="AY37" s="504"/>
      <c r="AZ37" s="504"/>
      <c r="BA37" s="504"/>
      <c r="BB37" s="504"/>
      <c r="BC37" s="504"/>
      <c r="BD37" s="504"/>
    </row>
    <row r="38" spans="1:56" s="160" customFormat="1" ht="322.5" customHeight="1">
      <c r="A38" s="181"/>
      <c r="B38" s="256"/>
      <c r="C38" s="256"/>
      <c r="D38" s="256"/>
      <c r="E38" s="256"/>
      <c r="F38" s="256"/>
      <c r="G38" s="256"/>
      <c r="H38" s="256"/>
      <c r="I38" s="256"/>
      <c r="J38" s="256"/>
      <c r="K38" s="256"/>
      <c r="L38" s="230"/>
      <c r="M38" s="256"/>
      <c r="N38" s="256"/>
      <c r="O38" s="408"/>
      <c r="P38" s="423"/>
      <c r="Q38" s="230"/>
      <c r="R38" s="478"/>
      <c r="S38" s="484"/>
      <c r="T38" s="496"/>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04"/>
      <c r="AS38" s="504"/>
      <c r="AT38" s="504"/>
      <c r="AU38" s="504"/>
      <c r="AV38" s="504"/>
      <c r="AW38" s="504"/>
      <c r="AX38" s="504"/>
      <c r="AY38" s="504"/>
      <c r="AZ38" s="504"/>
      <c r="BA38" s="504"/>
      <c r="BB38" s="504"/>
      <c r="BC38" s="504"/>
      <c r="BD38" s="504"/>
    </row>
    <row r="39" spans="1:56" s="160" customFormat="1" ht="140.1" customHeight="1">
      <c r="A39" s="174" t="s">
        <v>236</v>
      </c>
      <c r="B39" s="248"/>
      <c r="C39" s="248"/>
      <c r="D39" s="248"/>
      <c r="E39" s="248"/>
      <c r="F39" s="248"/>
      <c r="G39" s="248"/>
      <c r="H39" s="248"/>
      <c r="I39" s="248"/>
      <c r="J39" s="248"/>
      <c r="K39" s="248"/>
      <c r="L39" s="299"/>
      <c r="M39" s="248"/>
      <c r="N39" s="248"/>
      <c r="O39" s="407" t="s">
        <v>227</v>
      </c>
      <c r="P39" s="421" t="s">
        <v>228</v>
      </c>
      <c r="Q39" s="230"/>
      <c r="R39" s="478"/>
      <c r="S39" s="484"/>
      <c r="T39" s="496"/>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504"/>
      <c r="AV39" s="504"/>
      <c r="AW39" s="504"/>
      <c r="AX39" s="504"/>
      <c r="AY39" s="504"/>
      <c r="AZ39" s="504"/>
      <c r="BA39" s="504"/>
      <c r="BB39" s="504"/>
      <c r="BC39" s="504"/>
      <c r="BD39" s="504"/>
    </row>
    <row r="40" spans="1:56" s="160" customFormat="1" ht="140.1" customHeight="1">
      <c r="A40" s="175" t="s">
        <v>237</v>
      </c>
      <c r="B40" s="249"/>
      <c r="C40" s="249"/>
      <c r="D40" s="249"/>
      <c r="E40" s="249"/>
      <c r="F40" s="249"/>
      <c r="G40" s="249"/>
      <c r="H40" s="249"/>
      <c r="I40" s="249"/>
      <c r="J40" s="249"/>
      <c r="K40" s="249"/>
      <c r="L40" s="302"/>
      <c r="M40" s="249"/>
      <c r="N40" s="249"/>
      <c r="O40" s="406" t="s">
        <v>227</v>
      </c>
      <c r="P40" s="416" t="s">
        <v>228</v>
      </c>
      <c r="Q40" s="230"/>
      <c r="R40" s="478"/>
      <c r="S40" s="484"/>
      <c r="T40" s="496"/>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4"/>
      <c r="AW40" s="504"/>
      <c r="AX40" s="504"/>
      <c r="AY40" s="504"/>
      <c r="AZ40" s="504"/>
      <c r="BA40" s="504"/>
      <c r="BB40" s="504"/>
      <c r="BC40" s="504"/>
      <c r="BD40" s="504"/>
    </row>
    <row r="41" spans="1:56" s="159" customFormat="1" ht="69.95" customHeight="1">
      <c r="A41" s="176" t="s">
        <v>230</v>
      </c>
      <c r="B41" s="250"/>
      <c r="C41" s="250"/>
      <c r="D41" s="250"/>
      <c r="E41" s="250"/>
      <c r="F41" s="250"/>
      <c r="G41" s="250"/>
      <c r="H41" s="250"/>
      <c r="I41" s="250"/>
      <c r="J41" s="250"/>
      <c r="K41" s="250"/>
      <c r="L41" s="279"/>
      <c r="M41" s="250"/>
      <c r="N41" s="250"/>
      <c r="O41" s="250"/>
      <c r="P41" s="417"/>
      <c r="Q41" s="475"/>
      <c r="R41" s="478"/>
      <c r="S41" s="483"/>
    </row>
    <row r="42" spans="1:56" s="160" customFormat="1" ht="75" customHeight="1">
      <c r="A42" s="177"/>
      <c r="B42" s="251"/>
      <c r="C42" s="251"/>
      <c r="D42" s="251"/>
      <c r="E42" s="251"/>
      <c r="F42" s="251"/>
      <c r="G42" s="251"/>
      <c r="H42" s="251"/>
      <c r="I42" s="251"/>
      <c r="J42" s="251"/>
      <c r="K42" s="251"/>
      <c r="L42" s="368"/>
      <c r="M42" s="251"/>
      <c r="N42" s="251"/>
      <c r="O42" s="251"/>
      <c r="P42" s="418"/>
      <c r="Q42" s="230"/>
      <c r="R42" s="478"/>
      <c r="S42" s="349"/>
      <c r="T42" s="159"/>
    </row>
    <row r="43" spans="1:56" s="160" customFormat="1" ht="75" customHeight="1">
      <c r="A43" s="182"/>
      <c r="B43" s="257"/>
      <c r="C43" s="257"/>
      <c r="D43" s="257"/>
      <c r="E43" s="257"/>
      <c r="F43" s="257"/>
      <c r="G43" s="257"/>
      <c r="H43" s="257"/>
      <c r="I43" s="257"/>
      <c r="J43" s="257"/>
      <c r="K43" s="257"/>
      <c r="L43" s="370"/>
      <c r="M43" s="257"/>
      <c r="N43" s="257"/>
      <c r="O43" s="257"/>
      <c r="P43" s="424"/>
      <c r="Q43" s="230"/>
      <c r="R43" s="478"/>
      <c r="S43" s="349"/>
      <c r="T43" s="159"/>
    </row>
    <row r="44" spans="1:56" s="159" customFormat="1" ht="69.95" customHeight="1">
      <c r="A44" s="179" t="s">
        <v>83</v>
      </c>
      <c r="B44" s="254"/>
      <c r="C44" s="254"/>
      <c r="D44" s="254"/>
      <c r="E44" s="254"/>
      <c r="F44" s="254"/>
      <c r="G44" s="254"/>
      <c r="H44" s="254"/>
      <c r="I44" s="254"/>
      <c r="J44" s="254"/>
      <c r="K44" s="254"/>
      <c r="L44" s="254"/>
      <c r="M44" s="254"/>
      <c r="N44" s="254"/>
      <c r="O44" s="254"/>
      <c r="P44" s="422"/>
      <c r="Q44" s="230"/>
      <c r="R44" s="478"/>
      <c r="S44" s="482" t="s">
        <v>371</v>
      </c>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row>
    <row r="45" spans="1:56" s="160" customFormat="1" ht="69.95" customHeight="1">
      <c r="A45" s="173" t="s">
        <v>238</v>
      </c>
      <c r="B45" s="247"/>
      <c r="C45" s="247"/>
      <c r="D45" s="247"/>
      <c r="E45" s="247"/>
      <c r="F45" s="247"/>
      <c r="G45" s="247"/>
      <c r="H45" s="247"/>
      <c r="I45" s="247"/>
      <c r="J45" s="247"/>
      <c r="K45" s="247"/>
      <c r="L45" s="293"/>
      <c r="M45" s="247"/>
      <c r="N45" s="247"/>
      <c r="O45" s="247"/>
      <c r="P45" s="425"/>
      <c r="Q45" s="230"/>
      <c r="R45" s="478"/>
      <c r="S45" s="485"/>
      <c r="T45" s="496"/>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504"/>
    </row>
    <row r="46" spans="1:56" s="160" customFormat="1" ht="409.5" customHeight="1">
      <c r="A46" s="175" t="s">
        <v>239</v>
      </c>
      <c r="B46" s="249"/>
      <c r="C46" s="249"/>
      <c r="D46" s="249"/>
      <c r="E46" s="249"/>
      <c r="F46" s="249"/>
      <c r="G46" s="249"/>
      <c r="H46" s="249"/>
      <c r="I46" s="249"/>
      <c r="J46" s="249"/>
      <c r="K46" s="249"/>
      <c r="L46" s="302"/>
      <c r="M46" s="249"/>
      <c r="N46" s="249"/>
      <c r="O46" s="405" t="s">
        <v>227</v>
      </c>
      <c r="P46" s="415" t="s">
        <v>228</v>
      </c>
      <c r="Q46" s="230"/>
      <c r="R46" s="478"/>
      <c r="S46" s="484"/>
      <c r="T46" s="496"/>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04"/>
      <c r="AY46" s="504"/>
      <c r="AZ46" s="504"/>
      <c r="BA46" s="504"/>
      <c r="BB46" s="504"/>
      <c r="BC46" s="504"/>
      <c r="BD46" s="504"/>
    </row>
    <row r="47" spans="1:56" s="160" customFormat="1" ht="140.1" customHeight="1">
      <c r="A47" s="174" t="s">
        <v>224</v>
      </c>
      <c r="B47" s="248"/>
      <c r="C47" s="248"/>
      <c r="D47" s="248"/>
      <c r="E47" s="248"/>
      <c r="F47" s="248"/>
      <c r="G47" s="248"/>
      <c r="H47" s="248"/>
      <c r="I47" s="248"/>
      <c r="J47" s="248"/>
      <c r="K47" s="248"/>
      <c r="L47" s="299"/>
      <c r="M47" s="248"/>
      <c r="N47" s="248"/>
      <c r="O47" s="405" t="s">
        <v>227</v>
      </c>
      <c r="P47" s="415" t="s">
        <v>228</v>
      </c>
      <c r="Q47" s="230"/>
      <c r="R47" s="478"/>
      <c r="S47" s="484"/>
      <c r="T47" s="496"/>
      <c r="U47" s="504"/>
      <c r="V47" s="504"/>
      <c r="W47" s="504"/>
      <c r="X47" s="504"/>
      <c r="Y47" s="504"/>
      <c r="Z47" s="504"/>
      <c r="AA47" s="504"/>
      <c r="AB47" s="504"/>
      <c r="AC47" s="504"/>
      <c r="AD47" s="504"/>
      <c r="AE47" s="504"/>
      <c r="AF47" s="504"/>
      <c r="AG47" s="504"/>
      <c r="AH47" s="504"/>
      <c r="AI47" s="504"/>
      <c r="AJ47" s="504"/>
      <c r="AK47" s="504"/>
      <c r="AL47" s="504"/>
      <c r="AM47" s="504"/>
      <c r="AN47" s="504"/>
      <c r="AO47" s="504"/>
      <c r="AP47" s="504"/>
      <c r="AQ47" s="504"/>
      <c r="AR47" s="504"/>
      <c r="AS47" s="504"/>
      <c r="AT47" s="504"/>
      <c r="AU47" s="504"/>
      <c r="AV47" s="504"/>
      <c r="AW47" s="504"/>
      <c r="AX47" s="504"/>
      <c r="AY47" s="504"/>
      <c r="AZ47" s="504"/>
      <c r="BA47" s="504"/>
      <c r="BB47" s="504"/>
      <c r="BC47" s="504"/>
      <c r="BD47" s="504"/>
    </row>
    <row r="48" spans="1:56" s="160" customFormat="1" ht="216" customHeight="1">
      <c r="A48" s="174" t="s">
        <v>241</v>
      </c>
      <c r="B48" s="248"/>
      <c r="C48" s="248"/>
      <c r="D48" s="248"/>
      <c r="E48" s="248"/>
      <c r="F48" s="248"/>
      <c r="G48" s="248"/>
      <c r="H48" s="248"/>
      <c r="I48" s="248"/>
      <c r="J48" s="248"/>
      <c r="K48" s="248"/>
      <c r="L48" s="299"/>
      <c r="M48" s="248"/>
      <c r="N48" s="397" t="s">
        <v>229</v>
      </c>
      <c r="O48" s="405" t="s">
        <v>227</v>
      </c>
      <c r="P48" s="415" t="s">
        <v>228</v>
      </c>
      <c r="Q48" s="230"/>
      <c r="R48" s="478"/>
      <c r="S48" s="484"/>
      <c r="T48" s="496"/>
      <c r="U48" s="504"/>
      <c r="V48" s="504"/>
      <c r="W48" s="504"/>
      <c r="X48" s="504"/>
      <c r="Y48" s="504"/>
      <c r="Z48" s="504"/>
      <c r="AA48" s="504"/>
      <c r="AB48" s="504"/>
      <c r="AC48" s="504"/>
      <c r="AD48" s="504"/>
      <c r="AE48" s="504"/>
      <c r="AF48" s="504"/>
      <c r="AG48" s="504"/>
      <c r="AH48" s="504"/>
      <c r="AI48" s="504"/>
      <c r="AJ48" s="504"/>
      <c r="AK48" s="504"/>
      <c r="AL48" s="504"/>
      <c r="AM48" s="504"/>
      <c r="AN48" s="504"/>
      <c r="AO48" s="504"/>
      <c r="AP48" s="504"/>
      <c r="AQ48" s="504"/>
      <c r="AR48" s="504"/>
      <c r="AS48" s="504"/>
      <c r="AT48" s="504"/>
      <c r="AU48" s="504"/>
      <c r="AV48" s="504"/>
      <c r="AW48" s="504"/>
      <c r="AX48" s="504"/>
      <c r="AY48" s="504"/>
      <c r="AZ48" s="504"/>
      <c r="BA48" s="504"/>
      <c r="BB48" s="504"/>
      <c r="BC48" s="504"/>
      <c r="BD48" s="504"/>
    </row>
    <row r="49" spans="1:56" s="160" customFormat="1" ht="140.1" customHeight="1">
      <c r="A49" s="174" t="s">
        <v>243</v>
      </c>
      <c r="B49" s="248"/>
      <c r="C49" s="248"/>
      <c r="D49" s="248"/>
      <c r="E49" s="248"/>
      <c r="F49" s="248"/>
      <c r="G49" s="248"/>
      <c r="H49" s="248"/>
      <c r="I49" s="248"/>
      <c r="J49" s="248"/>
      <c r="K49" s="248"/>
      <c r="L49" s="299"/>
      <c r="M49" s="248"/>
      <c r="N49" s="397" t="s">
        <v>229</v>
      </c>
      <c r="O49" s="405" t="s">
        <v>227</v>
      </c>
      <c r="P49" s="415" t="s">
        <v>228</v>
      </c>
      <c r="Q49" s="230"/>
      <c r="R49" s="478"/>
      <c r="S49" s="484"/>
      <c r="T49" s="496"/>
      <c r="U49" s="504"/>
      <c r="V49" s="504"/>
      <c r="W49" s="504"/>
      <c r="X49" s="504"/>
      <c r="Y49" s="504"/>
      <c r="Z49" s="504"/>
      <c r="AA49" s="504"/>
      <c r="AB49" s="504"/>
      <c r="AC49" s="504"/>
      <c r="AD49" s="504"/>
      <c r="AE49" s="504"/>
      <c r="AF49" s="504"/>
      <c r="AG49" s="504"/>
      <c r="AH49" s="504"/>
      <c r="AI49" s="504"/>
      <c r="AJ49" s="504"/>
      <c r="AK49" s="504"/>
      <c r="AL49" s="504"/>
      <c r="AM49" s="504"/>
      <c r="AN49" s="504"/>
      <c r="AO49" s="504"/>
      <c r="AP49" s="504"/>
      <c r="AQ49" s="504"/>
      <c r="AR49" s="504"/>
      <c r="AS49" s="504"/>
      <c r="AT49" s="504"/>
      <c r="AU49" s="504"/>
      <c r="AV49" s="504"/>
      <c r="AW49" s="504"/>
      <c r="AX49" s="504"/>
      <c r="AY49" s="504"/>
      <c r="AZ49" s="504"/>
      <c r="BA49" s="504"/>
      <c r="BB49" s="504"/>
      <c r="BC49" s="504"/>
      <c r="BD49" s="504"/>
    </row>
    <row r="50" spans="1:56" s="160" customFormat="1" ht="140.1" customHeight="1">
      <c r="A50" s="174" t="s">
        <v>244</v>
      </c>
      <c r="B50" s="248"/>
      <c r="C50" s="248"/>
      <c r="D50" s="248"/>
      <c r="E50" s="248"/>
      <c r="F50" s="248"/>
      <c r="G50" s="248"/>
      <c r="H50" s="248"/>
      <c r="I50" s="248"/>
      <c r="J50" s="248"/>
      <c r="K50" s="248"/>
      <c r="L50" s="299"/>
      <c r="M50" s="248"/>
      <c r="N50" s="397" t="s">
        <v>229</v>
      </c>
      <c r="O50" s="405" t="s">
        <v>227</v>
      </c>
      <c r="P50" s="415" t="s">
        <v>228</v>
      </c>
      <c r="Q50" s="230"/>
      <c r="R50" s="478"/>
      <c r="S50" s="484"/>
      <c r="T50" s="496"/>
      <c r="U50" s="504"/>
      <c r="V50" s="504"/>
      <c r="W50" s="504"/>
      <c r="X50" s="504"/>
      <c r="Y50" s="504"/>
      <c r="Z50" s="504"/>
      <c r="AA50" s="504"/>
      <c r="AB50" s="504"/>
      <c r="AC50" s="504"/>
      <c r="AD50" s="504"/>
      <c r="AE50" s="504"/>
      <c r="AF50" s="504"/>
      <c r="AG50" s="504"/>
      <c r="AH50" s="504"/>
      <c r="AI50" s="504"/>
      <c r="AJ50" s="504"/>
      <c r="AK50" s="504"/>
      <c r="AL50" s="504"/>
      <c r="AM50" s="504"/>
      <c r="AN50" s="504"/>
      <c r="AO50" s="504"/>
      <c r="AP50" s="504"/>
      <c r="AQ50" s="504"/>
      <c r="AR50" s="504"/>
      <c r="AS50" s="504"/>
      <c r="AT50" s="504"/>
      <c r="AU50" s="504"/>
      <c r="AV50" s="504"/>
      <c r="AW50" s="504"/>
      <c r="AX50" s="504"/>
      <c r="AY50" s="504"/>
      <c r="AZ50" s="504"/>
      <c r="BA50" s="504"/>
      <c r="BB50" s="504"/>
      <c r="BC50" s="504"/>
      <c r="BD50" s="504"/>
    </row>
    <row r="51" spans="1:56" s="160" customFormat="1" ht="140.1" customHeight="1">
      <c r="A51" s="174" t="s">
        <v>60</v>
      </c>
      <c r="B51" s="248"/>
      <c r="C51" s="248"/>
      <c r="D51" s="248"/>
      <c r="E51" s="248"/>
      <c r="F51" s="248"/>
      <c r="G51" s="248"/>
      <c r="H51" s="248"/>
      <c r="I51" s="248"/>
      <c r="J51" s="248"/>
      <c r="K51" s="248"/>
      <c r="L51" s="299"/>
      <c r="M51" s="248"/>
      <c r="N51" s="397" t="s">
        <v>229</v>
      </c>
      <c r="O51" s="405" t="s">
        <v>227</v>
      </c>
      <c r="P51" s="415" t="s">
        <v>228</v>
      </c>
      <c r="Q51" s="230"/>
      <c r="R51" s="478"/>
      <c r="S51" s="484"/>
      <c r="T51" s="496"/>
      <c r="U51" s="504"/>
      <c r="V51" s="504"/>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4"/>
      <c r="AS51" s="504"/>
      <c r="AT51" s="504"/>
      <c r="AU51" s="504"/>
      <c r="AV51" s="504"/>
      <c r="AW51" s="504"/>
      <c r="AX51" s="504"/>
      <c r="AY51" s="504"/>
      <c r="AZ51" s="504"/>
      <c r="BA51" s="504"/>
      <c r="BB51" s="504"/>
      <c r="BC51" s="504"/>
      <c r="BD51" s="504"/>
    </row>
    <row r="52" spans="1:56" s="160" customFormat="1" ht="140.1" customHeight="1">
      <c r="A52" s="174" t="s">
        <v>115</v>
      </c>
      <c r="B52" s="248"/>
      <c r="C52" s="248"/>
      <c r="D52" s="248"/>
      <c r="E52" s="248"/>
      <c r="F52" s="248"/>
      <c r="G52" s="248"/>
      <c r="H52" s="248"/>
      <c r="I52" s="248"/>
      <c r="J52" s="248"/>
      <c r="K52" s="248"/>
      <c r="L52" s="299"/>
      <c r="M52" s="248"/>
      <c r="N52" s="248"/>
      <c r="O52" s="405" t="s">
        <v>227</v>
      </c>
      <c r="P52" s="415" t="s">
        <v>228</v>
      </c>
      <c r="Q52" s="230"/>
      <c r="R52" s="478"/>
      <c r="S52" s="484"/>
      <c r="T52" s="496"/>
      <c r="U52" s="504"/>
      <c r="V52" s="504"/>
      <c r="W52" s="504"/>
      <c r="X52" s="504"/>
      <c r="Y52" s="504"/>
      <c r="Z52" s="504"/>
      <c r="AA52" s="504"/>
      <c r="AB52" s="504"/>
      <c r="AC52" s="504"/>
      <c r="AD52" s="504"/>
      <c r="AE52" s="504"/>
      <c r="AF52" s="504"/>
      <c r="AG52" s="504"/>
      <c r="AH52" s="504"/>
      <c r="AI52" s="504"/>
      <c r="AJ52" s="504"/>
      <c r="AK52" s="504"/>
      <c r="AL52" s="504"/>
      <c r="AM52" s="504"/>
      <c r="AN52" s="504"/>
      <c r="AO52" s="504"/>
      <c r="AP52" s="504"/>
      <c r="AQ52" s="504"/>
      <c r="AR52" s="504"/>
      <c r="AS52" s="504"/>
      <c r="AT52" s="504"/>
      <c r="AU52" s="504"/>
      <c r="AV52" s="504"/>
      <c r="AW52" s="504"/>
      <c r="AX52" s="504"/>
      <c r="AY52" s="504"/>
      <c r="AZ52" s="504"/>
      <c r="BA52" s="504"/>
      <c r="BB52" s="504"/>
      <c r="BC52" s="504"/>
      <c r="BD52" s="504"/>
    </row>
    <row r="53" spans="1:56" s="160" customFormat="1" ht="140.1" customHeight="1">
      <c r="A53" s="175" t="s">
        <v>245</v>
      </c>
      <c r="B53" s="249"/>
      <c r="C53" s="249"/>
      <c r="D53" s="249"/>
      <c r="E53" s="249"/>
      <c r="F53" s="249"/>
      <c r="G53" s="249"/>
      <c r="H53" s="249"/>
      <c r="I53" s="249"/>
      <c r="J53" s="249"/>
      <c r="K53" s="249"/>
      <c r="L53" s="302"/>
      <c r="M53" s="249"/>
      <c r="N53" s="249"/>
      <c r="O53" s="406" t="s">
        <v>227</v>
      </c>
      <c r="P53" s="416" t="s">
        <v>228</v>
      </c>
      <c r="Q53" s="230"/>
      <c r="R53" s="478"/>
      <c r="S53" s="484"/>
      <c r="T53" s="496"/>
      <c r="U53" s="504"/>
      <c r="V53" s="504"/>
      <c r="W53" s="504"/>
      <c r="X53" s="504"/>
      <c r="Y53" s="504"/>
      <c r="Z53" s="504"/>
      <c r="AA53" s="504"/>
      <c r="AB53" s="504"/>
      <c r="AC53" s="504"/>
      <c r="AD53" s="504"/>
      <c r="AE53" s="504"/>
      <c r="AF53" s="504"/>
      <c r="AG53" s="504"/>
      <c r="AH53" s="504"/>
      <c r="AI53" s="504"/>
      <c r="AJ53" s="504"/>
      <c r="AK53" s="504"/>
      <c r="AL53" s="504"/>
      <c r="AM53" s="504"/>
      <c r="AN53" s="504"/>
      <c r="AO53" s="504"/>
      <c r="AP53" s="504"/>
      <c r="AQ53" s="504"/>
      <c r="AR53" s="504"/>
      <c r="AS53" s="504"/>
      <c r="AT53" s="504"/>
      <c r="AU53" s="504"/>
      <c r="AV53" s="504"/>
      <c r="AW53" s="504"/>
      <c r="AX53" s="504"/>
      <c r="AY53" s="504"/>
      <c r="AZ53" s="504"/>
      <c r="BA53" s="504"/>
      <c r="BB53" s="504"/>
      <c r="BC53" s="504"/>
      <c r="BD53" s="504"/>
    </row>
    <row r="54" spans="1:56" s="159" customFormat="1" ht="69.95" customHeight="1">
      <c r="A54" s="176" t="s">
        <v>230</v>
      </c>
      <c r="B54" s="250"/>
      <c r="C54" s="250"/>
      <c r="D54" s="250"/>
      <c r="E54" s="250"/>
      <c r="F54" s="250"/>
      <c r="G54" s="250"/>
      <c r="H54" s="250"/>
      <c r="I54" s="250"/>
      <c r="J54" s="250"/>
      <c r="K54" s="250"/>
      <c r="L54" s="279"/>
      <c r="M54" s="250"/>
      <c r="N54" s="250"/>
      <c r="O54" s="250"/>
      <c r="P54" s="417"/>
      <c r="Q54" s="475"/>
      <c r="R54" s="478"/>
      <c r="S54" s="483"/>
    </row>
    <row r="55" spans="1:56" s="160" customFormat="1" ht="75" customHeight="1">
      <c r="A55" s="177"/>
      <c r="B55" s="251"/>
      <c r="C55" s="251"/>
      <c r="D55" s="251"/>
      <c r="E55" s="251"/>
      <c r="F55" s="251"/>
      <c r="G55" s="251"/>
      <c r="H55" s="251"/>
      <c r="I55" s="251"/>
      <c r="J55" s="251"/>
      <c r="K55" s="251"/>
      <c r="L55" s="368"/>
      <c r="M55" s="251"/>
      <c r="N55" s="251"/>
      <c r="O55" s="251"/>
      <c r="P55" s="418"/>
      <c r="Q55" s="230"/>
      <c r="R55" s="478"/>
      <c r="S55" s="349"/>
      <c r="T55" s="159"/>
    </row>
    <row r="56" spans="1:56" s="160" customFormat="1" ht="75" customHeight="1">
      <c r="A56" s="178"/>
      <c r="B56" s="252"/>
      <c r="C56" s="252"/>
      <c r="D56" s="252"/>
      <c r="E56" s="252"/>
      <c r="F56" s="252"/>
      <c r="G56" s="252"/>
      <c r="H56" s="252"/>
      <c r="I56" s="252"/>
      <c r="J56" s="252"/>
      <c r="K56" s="252"/>
      <c r="L56" s="369"/>
      <c r="M56" s="252"/>
      <c r="N56" s="252"/>
      <c r="O56" s="252"/>
      <c r="P56" s="419"/>
      <c r="Q56" s="230"/>
      <c r="R56" s="478"/>
      <c r="S56" s="349"/>
      <c r="T56" s="159"/>
    </row>
    <row r="57" spans="1:56" s="159" customFormat="1" ht="69.95" customHeight="1">
      <c r="A57" s="179" t="s">
        <v>120</v>
      </c>
      <c r="B57" s="253"/>
      <c r="C57" s="253"/>
      <c r="D57" s="253"/>
      <c r="E57" s="253"/>
      <c r="F57" s="253"/>
      <c r="G57" s="253"/>
      <c r="H57" s="253"/>
      <c r="I57" s="253"/>
      <c r="J57" s="253"/>
      <c r="K57" s="253"/>
      <c r="L57" s="254"/>
      <c r="M57" s="253"/>
      <c r="N57" s="253"/>
      <c r="O57" s="253"/>
      <c r="P57" s="420"/>
      <c r="Q57" s="230"/>
      <c r="R57" s="478"/>
      <c r="S57" s="485"/>
      <c r="T57" s="497"/>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6"/>
      <c r="AY57" s="496"/>
      <c r="AZ57" s="496"/>
      <c r="BA57" s="496"/>
      <c r="BB57" s="496"/>
      <c r="BC57" s="496"/>
      <c r="BD57" s="496"/>
    </row>
    <row r="58" spans="1:56" s="161" customFormat="1" ht="409.6" customHeight="1">
      <c r="A58" s="173" t="s">
        <v>246</v>
      </c>
      <c r="B58" s="247"/>
      <c r="C58" s="247"/>
      <c r="D58" s="247"/>
      <c r="E58" s="247"/>
      <c r="F58" s="247"/>
      <c r="G58" s="247"/>
      <c r="H58" s="247"/>
      <c r="I58" s="247"/>
      <c r="J58" s="247"/>
      <c r="K58" s="247"/>
      <c r="L58" s="293"/>
      <c r="M58" s="247"/>
      <c r="N58" s="398" t="s">
        <v>229</v>
      </c>
      <c r="O58" s="405" t="s">
        <v>227</v>
      </c>
      <c r="P58" s="415" t="s">
        <v>228</v>
      </c>
      <c r="Q58" s="476"/>
      <c r="R58" s="479"/>
      <c r="S58" s="487"/>
      <c r="T58" s="498"/>
      <c r="U58" s="505"/>
      <c r="V58" s="505"/>
      <c r="W58" s="505"/>
      <c r="X58" s="505"/>
      <c r="Y58" s="505"/>
      <c r="Z58" s="505"/>
      <c r="AA58" s="505"/>
      <c r="AB58" s="505"/>
      <c r="AC58" s="505"/>
      <c r="AD58" s="505"/>
      <c r="AE58" s="505"/>
      <c r="AF58" s="505"/>
      <c r="AG58" s="505"/>
      <c r="AH58" s="505"/>
      <c r="AI58" s="505"/>
      <c r="AJ58" s="505"/>
      <c r="AK58" s="505"/>
      <c r="AL58" s="505"/>
      <c r="AM58" s="505"/>
      <c r="AN58" s="505"/>
      <c r="AO58" s="505"/>
      <c r="AP58" s="505"/>
      <c r="AQ58" s="505"/>
      <c r="AR58" s="505"/>
      <c r="AS58" s="505"/>
      <c r="AT58" s="505"/>
      <c r="AU58" s="505"/>
      <c r="AV58" s="505"/>
      <c r="AW58" s="505"/>
      <c r="AX58" s="505"/>
      <c r="AY58" s="505"/>
      <c r="AZ58" s="505"/>
      <c r="BA58" s="505"/>
      <c r="BB58" s="505"/>
      <c r="BC58" s="505"/>
      <c r="BD58" s="505"/>
    </row>
    <row r="59" spans="1:56" s="162" customFormat="1" ht="252.6" customHeight="1">
      <c r="A59" s="175" t="s">
        <v>372</v>
      </c>
      <c r="B59" s="249"/>
      <c r="C59" s="249"/>
      <c r="D59" s="249"/>
      <c r="E59" s="249"/>
      <c r="F59" s="249"/>
      <c r="G59" s="249"/>
      <c r="H59" s="249"/>
      <c r="I59" s="249"/>
      <c r="J59" s="249"/>
      <c r="K59" s="249"/>
      <c r="L59" s="302"/>
      <c r="M59" s="249"/>
      <c r="N59" s="396" t="s">
        <v>229</v>
      </c>
      <c r="O59" s="407" t="s">
        <v>227</v>
      </c>
      <c r="P59" s="421" t="s">
        <v>228</v>
      </c>
      <c r="Q59" s="476"/>
      <c r="R59" s="480"/>
      <c r="S59" s="484"/>
      <c r="T59" s="497"/>
      <c r="U59" s="506"/>
      <c r="V59" s="506"/>
      <c r="W59" s="506"/>
      <c r="X59" s="506"/>
      <c r="Y59" s="506"/>
      <c r="Z59" s="506"/>
      <c r="AA59" s="506"/>
      <c r="AB59" s="506"/>
      <c r="AC59" s="506"/>
      <c r="AD59" s="506"/>
      <c r="AE59" s="506"/>
      <c r="AF59" s="506"/>
      <c r="AG59" s="506"/>
      <c r="AH59" s="506"/>
      <c r="AI59" s="506"/>
      <c r="AJ59" s="506"/>
      <c r="AK59" s="506"/>
      <c r="AL59" s="506"/>
      <c r="AM59" s="506"/>
      <c r="AN59" s="506"/>
      <c r="AO59" s="506"/>
      <c r="AP59" s="506"/>
      <c r="AQ59" s="506"/>
      <c r="AR59" s="506"/>
      <c r="AS59" s="506"/>
      <c r="AT59" s="506"/>
      <c r="AU59" s="506"/>
      <c r="AV59" s="506"/>
      <c r="AW59" s="506"/>
      <c r="AX59" s="506"/>
      <c r="AY59" s="506"/>
      <c r="AZ59" s="506"/>
      <c r="BA59" s="506"/>
      <c r="BB59" s="506"/>
      <c r="BC59" s="506"/>
      <c r="BD59" s="506"/>
    </row>
    <row r="60" spans="1:56" s="160" customFormat="1" ht="252.6" customHeight="1">
      <c r="A60" s="174" t="s">
        <v>373</v>
      </c>
      <c r="B60" s="248"/>
      <c r="C60" s="248"/>
      <c r="D60" s="248"/>
      <c r="E60" s="248"/>
      <c r="F60" s="248"/>
      <c r="G60" s="248"/>
      <c r="H60" s="248"/>
      <c r="I60" s="248"/>
      <c r="J60" s="248"/>
      <c r="K60" s="248"/>
      <c r="L60" s="299"/>
      <c r="M60" s="248"/>
      <c r="N60" s="397" t="s">
        <v>229</v>
      </c>
      <c r="O60" s="405" t="s">
        <v>227</v>
      </c>
      <c r="P60" s="415" t="s">
        <v>228</v>
      </c>
      <c r="Q60" s="230"/>
      <c r="R60" s="478"/>
      <c r="S60" s="484"/>
      <c r="T60" s="496"/>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c r="AS60" s="504"/>
      <c r="AT60" s="504"/>
      <c r="AU60" s="504"/>
      <c r="AV60" s="504"/>
      <c r="AW60" s="504"/>
      <c r="AX60" s="504"/>
      <c r="AY60" s="504"/>
      <c r="AZ60" s="504"/>
      <c r="BA60" s="504"/>
      <c r="BB60" s="504"/>
      <c r="BC60" s="504"/>
      <c r="BD60" s="504"/>
    </row>
    <row r="61" spans="1:56" s="159" customFormat="1" ht="69.95" customHeight="1">
      <c r="A61" s="176" t="s">
        <v>230</v>
      </c>
      <c r="B61" s="250"/>
      <c r="C61" s="250"/>
      <c r="D61" s="250"/>
      <c r="E61" s="250"/>
      <c r="F61" s="250"/>
      <c r="G61" s="250"/>
      <c r="H61" s="250"/>
      <c r="I61" s="250"/>
      <c r="J61" s="250"/>
      <c r="K61" s="250"/>
      <c r="L61" s="279"/>
      <c r="M61" s="250"/>
      <c r="N61" s="250"/>
      <c r="O61" s="250"/>
      <c r="P61" s="417"/>
      <c r="Q61" s="475"/>
      <c r="R61" s="478"/>
      <c r="S61" s="483"/>
    </row>
    <row r="62" spans="1:56" s="160" customFormat="1" ht="75" customHeight="1">
      <c r="A62" s="177"/>
      <c r="B62" s="251"/>
      <c r="C62" s="251"/>
      <c r="D62" s="251"/>
      <c r="E62" s="251"/>
      <c r="F62" s="251"/>
      <c r="G62" s="251"/>
      <c r="H62" s="251"/>
      <c r="I62" s="251"/>
      <c r="J62" s="251"/>
      <c r="K62" s="251"/>
      <c r="L62" s="368"/>
      <c r="M62" s="251"/>
      <c r="N62" s="251"/>
      <c r="O62" s="251"/>
      <c r="P62" s="418"/>
      <c r="Q62" s="230"/>
      <c r="R62" s="478"/>
      <c r="S62" s="349"/>
      <c r="T62" s="159"/>
    </row>
    <row r="63" spans="1:56" s="160" customFormat="1" ht="75" customHeight="1">
      <c r="A63" s="178"/>
      <c r="B63" s="252"/>
      <c r="C63" s="252"/>
      <c r="D63" s="252"/>
      <c r="E63" s="252"/>
      <c r="F63" s="252"/>
      <c r="G63" s="252"/>
      <c r="H63" s="252"/>
      <c r="I63" s="252"/>
      <c r="J63" s="252"/>
      <c r="K63" s="252"/>
      <c r="L63" s="369"/>
      <c r="M63" s="252"/>
      <c r="N63" s="252"/>
      <c r="O63" s="252"/>
      <c r="P63" s="419"/>
      <c r="Q63" s="230"/>
      <c r="R63" s="478"/>
      <c r="S63" s="349"/>
      <c r="T63" s="159"/>
    </row>
    <row r="64" spans="1:56" s="159" customFormat="1" ht="69.75" customHeight="1">
      <c r="A64" s="179" t="s">
        <v>27</v>
      </c>
      <c r="B64" s="253"/>
      <c r="C64" s="253"/>
      <c r="D64" s="253"/>
      <c r="E64" s="253"/>
      <c r="F64" s="253"/>
      <c r="G64" s="253"/>
      <c r="H64" s="253"/>
      <c r="I64" s="253"/>
      <c r="J64" s="253"/>
      <c r="K64" s="253"/>
      <c r="L64" s="254"/>
      <c r="M64" s="253"/>
      <c r="N64" s="253"/>
      <c r="O64" s="253"/>
      <c r="P64" s="420"/>
      <c r="Q64" s="230"/>
      <c r="R64" s="478"/>
      <c r="S64" s="485"/>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496"/>
      <c r="BC64" s="496"/>
      <c r="BD64" s="496"/>
    </row>
    <row r="65" spans="1:56" s="160" customFormat="1" ht="140.1" customHeight="1">
      <c r="A65" s="180" t="s">
        <v>40</v>
      </c>
      <c r="B65" s="255"/>
      <c r="C65" s="255"/>
      <c r="D65" s="255"/>
      <c r="E65" s="255"/>
      <c r="F65" s="255"/>
      <c r="G65" s="255"/>
      <c r="H65" s="255"/>
      <c r="I65" s="255"/>
      <c r="J65" s="255"/>
      <c r="K65" s="255"/>
      <c r="L65" s="230"/>
      <c r="M65" s="255"/>
      <c r="N65" s="255"/>
      <c r="O65" s="406" t="s">
        <v>227</v>
      </c>
      <c r="P65" s="416" t="s">
        <v>228</v>
      </c>
      <c r="Q65" s="230"/>
      <c r="R65" s="478"/>
      <c r="S65" s="484"/>
      <c r="T65" s="496"/>
      <c r="U65" s="504"/>
      <c r="V65" s="504"/>
      <c r="W65" s="504"/>
      <c r="X65" s="504"/>
      <c r="Y65" s="504"/>
      <c r="Z65" s="504"/>
      <c r="AA65" s="504"/>
      <c r="AB65" s="504"/>
      <c r="AC65" s="504"/>
      <c r="AD65" s="504"/>
      <c r="AE65" s="504"/>
      <c r="AF65" s="504"/>
      <c r="AG65" s="504"/>
      <c r="AH65" s="504"/>
      <c r="AI65" s="504"/>
      <c r="AJ65" s="504"/>
      <c r="AK65" s="504"/>
      <c r="AL65" s="504"/>
      <c r="AM65" s="504"/>
      <c r="AN65" s="504"/>
      <c r="AO65" s="504"/>
      <c r="AP65" s="504"/>
      <c r="AQ65" s="504"/>
      <c r="AR65" s="504"/>
      <c r="AS65" s="504"/>
      <c r="AT65" s="504"/>
      <c r="AU65" s="504"/>
      <c r="AV65" s="504"/>
      <c r="AW65" s="504"/>
      <c r="AX65" s="504"/>
      <c r="AY65" s="504"/>
      <c r="AZ65" s="504"/>
      <c r="BA65" s="504"/>
      <c r="BB65" s="504"/>
      <c r="BC65" s="504"/>
      <c r="BD65" s="504"/>
    </row>
    <row r="66" spans="1:56" s="159" customFormat="1" ht="69.95" customHeight="1">
      <c r="A66" s="176" t="s">
        <v>191</v>
      </c>
      <c r="B66" s="250"/>
      <c r="C66" s="250"/>
      <c r="D66" s="250"/>
      <c r="E66" s="250"/>
      <c r="F66" s="250"/>
      <c r="G66" s="250"/>
      <c r="H66" s="250"/>
      <c r="I66" s="250"/>
      <c r="J66" s="250"/>
      <c r="K66" s="250"/>
      <c r="L66" s="279"/>
      <c r="M66" s="250"/>
      <c r="N66" s="250"/>
      <c r="O66" s="250"/>
      <c r="P66" s="417"/>
      <c r="Q66" s="475"/>
      <c r="R66" s="478"/>
      <c r="S66" s="483"/>
    </row>
    <row r="67" spans="1:56" s="159" customFormat="1" ht="69.95" customHeight="1">
      <c r="A67" s="183" t="s">
        <v>233</v>
      </c>
      <c r="B67" s="258"/>
      <c r="C67" s="258"/>
      <c r="D67" s="258"/>
      <c r="E67" s="258"/>
      <c r="F67" s="258"/>
      <c r="G67" s="258"/>
      <c r="H67" s="258"/>
      <c r="I67" s="258"/>
      <c r="J67" s="335"/>
      <c r="K67" s="256"/>
      <c r="L67" s="363"/>
      <c r="M67" s="363"/>
      <c r="N67" s="363"/>
      <c r="O67" s="363"/>
      <c r="P67" s="426"/>
      <c r="Q67" s="475"/>
      <c r="R67" s="478"/>
      <c r="S67" s="483"/>
      <c r="T67" s="497"/>
    </row>
    <row r="68" spans="1:56" s="160" customFormat="1" ht="69.95" customHeight="1">
      <c r="A68" s="184" t="s">
        <v>248</v>
      </c>
      <c r="B68" s="259"/>
      <c r="C68" s="259"/>
      <c r="D68" s="259"/>
      <c r="E68" s="259"/>
      <c r="F68" s="259"/>
      <c r="G68" s="259"/>
      <c r="H68" s="259"/>
      <c r="I68" s="259"/>
      <c r="J68" s="336"/>
      <c r="K68" s="290"/>
      <c r="L68" s="371"/>
      <c r="M68" s="371"/>
      <c r="N68" s="371"/>
      <c r="O68" s="371"/>
      <c r="P68" s="427"/>
      <c r="Q68" s="230"/>
      <c r="R68" s="478"/>
      <c r="S68" s="488"/>
      <c r="T68" s="499"/>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c r="BC68" s="507"/>
      <c r="BD68" s="507"/>
    </row>
    <row r="69" spans="1:56" s="159" customFormat="1" ht="69.95" customHeight="1">
      <c r="A69" s="176" t="s">
        <v>230</v>
      </c>
      <c r="B69" s="250"/>
      <c r="C69" s="250"/>
      <c r="D69" s="250"/>
      <c r="E69" s="250"/>
      <c r="F69" s="250"/>
      <c r="G69" s="250"/>
      <c r="H69" s="250"/>
      <c r="I69" s="250"/>
      <c r="J69" s="250"/>
      <c r="K69" s="250"/>
      <c r="L69" s="279"/>
      <c r="M69" s="250"/>
      <c r="N69" s="250"/>
      <c r="O69" s="250"/>
      <c r="P69" s="417"/>
      <c r="Q69" s="475"/>
      <c r="R69" s="478"/>
      <c r="S69" s="483"/>
    </row>
    <row r="70" spans="1:56" s="160" customFormat="1" ht="75" customHeight="1">
      <c r="A70" s="177"/>
      <c r="B70" s="251"/>
      <c r="C70" s="251"/>
      <c r="D70" s="251"/>
      <c r="E70" s="251"/>
      <c r="F70" s="251"/>
      <c r="G70" s="251"/>
      <c r="H70" s="251"/>
      <c r="I70" s="251"/>
      <c r="J70" s="251"/>
      <c r="K70" s="251"/>
      <c r="L70" s="368"/>
      <c r="M70" s="251"/>
      <c r="N70" s="251"/>
      <c r="O70" s="251"/>
      <c r="P70" s="418"/>
      <c r="Q70" s="230"/>
      <c r="R70" s="478"/>
      <c r="S70" s="349"/>
      <c r="T70" s="159"/>
    </row>
    <row r="71" spans="1:56" s="160" customFormat="1" ht="75" customHeight="1">
      <c r="A71" s="182"/>
      <c r="B71" s="257"/>
      <c r="C71" s="257"/>
      <c r="D71" s="257"/>
      <c r="E71" s="257"/>
      <c r="F71" s="257"/>
      <c r="G71" s="257"/>
      <c r="H71" s="257"/>
      <c r="I71" s="257"/>
      <c r="J71" s="257"/>
      <c r="K71" s="257"/>
      <c r="L71" s="370"/>
      <c r="M71" s="257"/>
      <c r="N71" s="257"/>
      <c r="O71" s="257"/>
      <c r="P71" s="424"/>
      <c r="Q71" s="230"/>
      <c r="R71" s="478"/>
      <c r="S71" s="349"/>
      <c r="T71" s="159"/>
    </row>
    <row r="72" spans="1:56" s="159" customFormat="1" ht="69.95" customHeight="1">
      <c r="A72" s="179" t="s">
        <v>249</v>
      </c>
      <c r="B72" s="253"/>
      <c r="C72" s="253"/>
      <c r="D72" s="253"/>
      <c r="E72" s="253"/>
      <c r="F72" s="253"/>
      <c r="G72" s="253"/>
      <c r="H72" s="253"/>
      <c r="I72" s="253"/>
      <c r="J72" s="253"/>
      <c r="K72" s="253"/>
      <c r="L72" s="254"/>
      <c r="M72" s="253"/>
      <c r="N72" s="253"/>
      <c r="O72" s="253"/>
      <c r="P72" s="420"/>
      <c r="Q72" s="230"/>
      <c r="R72" s="478"/>
      <c r="S72" s="482" t="s">
        <v>374</v>
      </c>
      <c r="T72" s="496"/>
      <c r="U72" s="496"/>
      <c r="V72" s="496"/>
      <c r="W72" s="496"/>
      <c r="X72" s="496"/>
      <c r="Y72" s="496"/>
      <c r="Z72" s="496"/>
      <c r="AA72" s="496"/>
      <c r="AB72" s="496"/>
      <c r="AC72" s="496"/>
      <c r="AD72" s="496"/>
      <c r="AE72" s="496"/>
      <c r="AF72" s="496"/>
      <c r="AG72" s="496"/>
      <c r="AH72" s="496"/>
      <c r="AI72" s="496"/>
      <c r="AJ72" s="496"/>
      <c r="AK72" s="496"/>
      <c r="AL72" s="496"/>
      <c r="AM72" s="496"/>
      <c r="AN72" s="496"/>
      <c r="AO72" s="496"/>
      <c r="AP72" s="496"/>
      <c r="AQ72" s="496"/>
      <c r="AR72" s="496"/>
      <c r="AS72" s="496"/>
      <c r="AT72" s="496"/>
      <c r="AU72" s="496"/>
      <c r="AV72" s="496"/>
      <c r="AW72" s="496"/>
      <c r="AX72" s="496"/>
      <c r="AY72" s="496"/>
      <c r="AZ72" s="496"/>
      <c r="BA72" s="496"/>
      <c r="BB72" s="496"/>
      <c r="BC72" s="496"/>
      <c r="BD72" s="496"/>
    </row>
    <row r="73" spans="1:56" s="160" customFormat="1" ht="409.6" customHeight="1">
      <c r="A73" s="180" t="s">
        <v>61</v>
      </c>
      <c r="B73" s="255"/>
      <c r="C73" s="255"/>
      <c r="D73" s="255"/>
      <c r="E73" s="255"/>
      <c r="F73" s="255"/>
      <c r="G73" s="255"/>
      <c r="H73" s="255"/>
      <c r="I73" s="255"/>
      <c r="J73" s="255"/>
      <c r="K73" s="255"/>
      <c r="L73" s="230"/>
      <c r="M73" s="255"/>
      <c r="N73" s="255"/>
      <c r="O73" s="406" t="s">
        <v>227</v>
      </c>
      <c r="P73" s="416" t="s">
        <v>228</v>
      </c>
      <c r="Q73" s="230"/>
      <c r="R73" s="478"/>
      <c r="S73" s="484"/>
      <c r="T73" s="496"/>
      <c r="U73" s="504"/>
      <c r="V73" s="504"/>
      <c r="W73" s="504"/>
      <c r="X73" s="504"/>
      <c r="Y73" s="504"/>
      <c r="Z73" s="504"/>
      <c r="AA73" s="504"/>
      <c r="AB73" s="504"/>
      <c r="AC73" s="504"/>
      <c r="AD73" s="504"/>
      <c r="AE73" s="504"/>
      <c r="AF73" s="504"/>
      <c r="AG73" s="504"/>
      <c r="AH73" s="504"/>
      <c r="AI73" s="504"/>
      <c r="AJ73" s="504"/>
      <c r="AK73" s="504"/>
      <c r="AL73" s="504"/>
      <c r="AM73" s="504"/>
      <c r="AN73" s="504"/>
      <c r="AO73" s="504"/>
      <c r="AP73" s="504"/>
      <c r="AQ73" s="504"/>
      <c r="AR73" s="504"/>
      <c r="AS73" s="504"/>
      <c r="AT73" s="504"/>
      <c r="AU73" s="504"/>
      <c r="AV73" s="504"/>
      <c r="AW73" s="504"/>
      <c r="AX73" s="504"/>
      <c r="AY73" s="504"/>
      <c r="AZ73" s="504"/>
      <c r="BA73" s="504"/>
      <c r="BB73" s="504"/>
      <c r="BC73" s="504"/>
      <c r="BD73" s="504"/>
    </row>
    <row r="74" spans="1:56" s="159" customFormat="1" ht="69.95" customHeight="1">
      <c r="A74" s="176" t="s">
        <v>230</v>
      </c>
      <c r="B74" s="250"/>
      <c r="C74" s="250"/>
      <c r="D74" s="250"/>
      <c r="E74" s="250"/>
      <c r="F74" s="250"/>
      <c r="G74" s="250"/>
      <c r="H74" s="250"/>
      <c r="I74" s="250"/>
      <c r="J74" s="250"/>
      <c r="K74" s="250"/>
      <c r="L74" s="279"/>
      <c r="M74" s="250"/>
      <c r="N74" s="250"/>
      <c r="O74" s="250"/>
      <c r="P74" s="417"/>
      <c r="Q74" s="475"/>
      <c r="R74" s="478"/>
      <c r="S74" s="483"/>
    </row>
    <row r="75" spans="1:56" s="160" customFormat="1" ht="75" customHeight="1">
      <c r="A75" s="177"/>
      <c r="B75" s="251"/>
      <c r="C75" s="251"/>
      <c r="D75" s="251"/>
      <c r="E75" s="251"/>
      <c r="F75" s="251"/>
      <c r="G75" s="251"/>
      <c r="H75" s="251"/>
      <c r="I75" s="251"/>
      <c r="J75" s="251"/>
      <c r="K75" s="251"/>
      <c r="L75" s="368"/>
      <c r="M75" s="251"/>
      <c r="N75" s="251"/>
      <c r="O75" s="251"/>
      <c r="P75" s="418"/>
      <c r="Q75" s="230"/>
      <c r="R75" s="478"/>
      <c r="S75" s="349"/>
      <c r="T75" s="159"/>
    </row>
    <row r="76" spans="1:56" s="160" customFormat="1" ht="75" customHeight="1">
      <c r="A76" s="178"/>
      <c r="B76" s="252"/>
      <c r="C76" s="252"/>
      <c r="D76" s="252"/>
      <c r="E76" s="252"/>
      <c r="F76" s="252"/>
      <c r="G76" s="252"/>
      <c r="H76" s="252"/>
      <c r="I76" s="252"/>
      <c r="J76" s="252"/>
      <c r="K76" s="252"/>
      <c r="L76" s="369"/>
      <c r="M76" s="252"/>
      <c r="N76" s="252"/>
      <c r="O76" s="252"/>
      <c r="P76" s="419"/>
      <c r="Q76" s="230"/>
      <c r="R76" s="478"/>
      <c r="S76" s="349"/>
      <c r="T76" s="159"/>
    </row>
    <row r="77" spans="1:56" s="159" customFormat="1" ht="69.95" customHeight="1">
      <c r="A77" s="179" t="s">
        <v>250</v>
      </c>
      <c r="B77" s="253"/>
      <c r="C77" s="253"/>
      <c r="D77" s="253"/>
      <c r="E77" s="253"/>
      <c r="F77" s="253"/>
      <c r="G77" s="253"/>
      <c r="H77" s="253"/>
      <c r="I77" s="253"/>
      <c r="J77" s="253"/>
      <c r="K77" s="253"/>
      <c r="L77" s="254"/>
      <c r="M77" s="253"/>
      <c r="N77" s="253"/>
      <c r="O77" s="253"/>
      <c r="P77" s="420"/>
      <c r="Q77" s="230"/>
      <c r="R77" s="478"/>
      <c r="S77" s="485"/>
      <c r="T77" s="496"/>
      <c r="U77" s="496"/>
      <c r="V77" s="496"/>
      <c r="W77" s="496"/>
      <c r="X77" s="504"/>
      <c r="Y77" s="504"/>
      <c r="Z77" s="504"/>
      <c r="AA77" s="504"/>
      <c r="AB77" s="504"/>
      <c r="AC77" s="504"/>
      <c r="AD77" s="504"/>
      <c r="AE77" s="504"/>
      <c r="AF77" s="504"/>
      <c r="AG77" s="504"/>
      <c r="AH77" s="504"/>
      <c r="AI77" s="504"/>
      <c r="AJ77" s="504"/>
      <c r="AK77" s="504"/>
      <c r="AL77" s="504"/>
      <c r="AM77" s="504"/>
      <c r="AN77" s="496"/>
      <c r="AO77" s="496"/>
      <c r="AP77" s="496"/>
      <c r="AQ77" s="496"/>
      <c r="AR77" s="496"/>
      <c r="AS77" s="496"/>
      <c r="AT77" s="496"/>
      <c r="AU77" s="496"/>
      <c r="AV77" s="496"/>
      <c r="AW77" s="496"/>
      <c r="AX77" s="496"/>
      <c r="AY77" s="496"/>
      <c r="AZ77" s="496"/>
      <c r="BA77" s="496"/>
      <c r="BB77" s="496"/>
      <c r="BC77" s="496"/>
      <c r="BD77" s="496"/>
    </row>
    <row r="78" spans="1:56" s="160" customFormat="1" ht="219.95" customHeight="1">
      <c r="A78" s="173" t="s">
        <v>221</v>
      </c>
      <c r="B78" s="247"/>
      <c r="C78" s="247"/>
      <c r="D78" s="247"/>
      <c r="E78" s="247"/>
      <c r="F78" s="247"/>
      <c r="G78" s="247"/>
      <c r="H78" s="247"/>
      <c r="I78" s="247"/>
      <c r="J78" s="247"/>
      <c r="K78" s="247"/>
      <c r="L78" s="293"/>
      <c r="M78" s="247"/>
      <c r="N78" s="247"/>
      <c r="O78" s="405" t="s">
        <v>227</v>
      </c>
      <c r="P78" s="415" t="s">
        <v>228</v>
      </c>
      <c r="Q78" s="230"/>
      <c r="R78" s="478"/>
      <c r="S78" s="484"/>
      <c r="T78" s="496"/>
      <c r="U78" s="504"/>
      <c r="V78" s="504"/>
      <c r="W78" s="504"/>
      <c r="X78" s="504"/>
      <c r="Y78" s="504"/>
      <c r="Z78" s="504"/>
      <c r="AA78" s="504"/>
      <c r="AB78" s="504"/>
      <c r="AC78" s="504"/>
      <c r="AD78" s="504"/>
      <c r="AE78" s="504"/>
      <c r="AF78" s="504"/>
      <c r="AG78" s="504"/>
      <c r="AH78" s="504"/>
      <c r="AI78" s="504"/>
      <c r="AJ78" s="504"/>
      <c r="AK78" s="504"/>
      <c r="AL78" s="504"/>
      <c r="AM78" s="504"/>
      <c r="AN78" s="504"/>
      <c r="AO78" s="504"/>
      <c r="AP78" s="504"/>
      <c r="AQ78" s="504"/>
      <c r="AR78" s="504"/>
      <c r="AS78" s="504"/>
      <c r="AT78" s="504"/>
      <c r="AU78" s="504"/>
      <c r="AV78" s="504"/>
      <c r="AW78" s="504"/>
      <c r="AX78" s="504"/>
      <c r="AY78" s="504"/>
      <c r="AZ78" s="504"/>
      <c r="BA78" s="504"/>
      <c r="BB78" s="504"/>
      <c r="BC78" s="504"/>
      <c r="BD78" s="504"/>
    </row>
    <row r="79" spans="1:56" s="160" customFormat="1" ht="219.95" customHeight="1">
      <c r="A79" s="175" t="s">
        <v>7</v>
      </c>
      <c r="B79" s="249"/>
      <c r="C79" s="249"/>
      <c r="D79" s="249"/>
      <c r="E79" s="249"/>
      <c r="F79" s="249"/>
      <c r="G79" s="249"/>
      <c r="H79" s="249"/>
      <c r="I79" s="249"/>
      <c r="J79" s="249"/>
      <c r="K79" s="249"/>
      <c r="L79" s="302"/>
      <c r="M79" s="249"/>
      <c r="N79" s="249"/>
      <c r="O79" s="405" t="s">
        <v>227</v>
      </c>
      <c r="P79" s="415" t="s">
        <v>228</v>
      </c>
      <c r="Q79" s="230"/>
      <c r="R79" s="478"/>
      <c r="S79" s="484"/>
      <c r="T79" s="496"/>
      <c r="U79" s="504"/>
      <c r="V79" s="504"/>
      <c r="W79" s="504"/>
      <c r="X79" s="496"/>
      <c r="Y79" s="496"/>
      <c r="Z79" s="496"/>
      <c r="AA79" s="496"/>
      <c r="AB79" s="496"/>
      <c r="AC79" s="496"/>
      <c r="AD79" s="496"/>
      <c r="AE79" s="496"/>
      <c r="AF79" s="496"/>
      <c r="AG79" s="496"/>
      <c r="AH79" s="496"/>
      <c r="AI79" s="496"/>
      <c r="AJ79" s="496"/>
      <c r="AK79" s="496"/>
      <c r="AL79" s="496"/>
      <c r="AM79" s="496"/>
      <c r="AN79" s="504"/>
      <c r="AO79" s="504"/>
      <c r="AP79" s="504"/>
      <c r="AQ79" s="504"/>
      <c r="AR79" s="504"/>
      <c r="AS79" s="504"/>
      <c r="AT79" s="504"/>
      <c r="AU79" s="504"/>
      <c r="AV79" s="504"/>
      <c r="AW79" s="504"/>
      <c r="AX79" s="504"/>
      <c r="AY79" s="504"/>
      <c r="AZ79" s="504"/>
      <c r="BA79" s="504"/>
      <c r="BB79" s="504"/>
      <c r="BC79" s="504"/>
      <c r="BD79" s="504"/>
    </row>
    <row r="80" spans="1:56" s="160" customFormat="1" ht="140.1" customHeight="1">
      <c r="A80" s="175" t="s">
        <v>251</v>
      </c>
      <c r="B80" s="249"/>
      <c r="C80" s="249"/>
      <c r="D80" s="249"/>
      <c r="E80" s="249"/>
      <c r="F80" s="249"/>
      <c r="G80" s="249"/>
      <c r="H80" s="249"/>
      <c r="I80" s="249"/>
      <c r="J80" s="249"/>
      <c r="K80" s="249"/>
      <c r="L80" s="302"/>
      <c r="M80" s="249"/>
      <c r="N80" s="249"/>
      <c r="O80" s="406" t="s">
        <v>227</v>
      </c>
      <c r="P80" s="416" t="s">
        <v>228</v>
      </c>
      <c r="Q80" s="230"/>
      <c r="R80" s="478"/>
      <c r="S80" s="484"/>
      <c r="T80" s="496"/>
      <c r="U80" s="504"/>
      <c r="V80" s="504"/>
      <c r="W80" s="504"/>
      <c r="X80" s="504"/>
      <c r="Y80" s="504"/>
      <c r="Z80" s="504"/>
      <c r="AA80" s="504"/>
      <c r="AB80" s="504"/>
      <c r="AC80" s="504"/>
      <c r="AD80" s="504"/>
      <c r="AE80" s="504"/>
      <c r="AF80" s="504"/>
      <c r="AG80" s="504"/>
      <c r="AH80" s="504"/>
      <c r="AI80" s="504"/>
      <c r="AJ80" s="504"/>
      <c r="AK80" s="504"/>
      <c r="AL80" s="504"/>
      <c r="AM80" s="504"/>
      <c r="AN80" s="504"/>
      <c r="AO80" s="504"/>
      <c r="AP80" s="504"/>
      <c r="AQ80" s="504"/>
      <c r="AR80" s="504"/>
      <c r="AS80" s="504"/>
      <c r="AT80" s="504"/>
      <c r="AU80" s="504"/>
      <c r="AV80" s="504"/>
      <c r="AW80" s="504"/>
      <c r="AX80" s="504"/>
      <c r="AY80" s="504"/>
      <c r="AZ80" s="504"/>
      <c r="BA80" s="504"/>
      <c r="BB80" s="504"/>
      <c r="BC80" s="504"/>
      <c r="BD80" s="504"/>
    </row>
    <row r="81" spans="1:56" s="159" customFormat="1" ht="69.95" customHeight="1">
      <c r="A81" s="176" t="s">
        <v>230</v>
      </c>
      <c r="B81" s="250"/>
      <c r="C81" s="250"/>
      <c r="D81" s="250"/>
      <c r="E81" s="250"/>
      <c r="F81" s="250"/>
      <c r="G81" s="250"/>
      <c r="H81" s="250"/>
      <c r="I81" s="250"/>
      <c r="J81" s="250"/>
      <c r="K81" s="250"/>
      <c r="L81" s="279"/>
      <c r="M81" s="250"/>
      <c r="N81" s="250"/>
      <c r="O81" s="250"/>
      <c r="P81" s="417"/>
      <c r="Q81" s="475"/>
      <c r="R81" s="478"/>
      <c r="S81" s="483"/>
    </row>
    <row r="82" spans="1:56" s="160" customFormat="1" ht="75" customHeight="1">
      <c r="A82" s="177"/>
      <c r="B82" s="251"/>
      <c r="C82" s="251"/>
      <c r="D82" s="251"/>
      <c r="E82" s="251"/>
      <c r="F82" s="251"/>
      <c r="G82" s="251"/>
      <c r="H82" s="251"/>
      <c r="I82" s="251"/>
      <c r="J82" s="251"/>
      <c r="K82" s="251"/>
      <c r="L82" s="368"/>
      <c r="M82" s="251"/>
      <c r="N82" s="251"/>
      <c r="O82" s="251"/>
      <c r="P82" s="418"/>
      <c r="Q82" s="230"/>
      <c r="R82" s="478"/>
      <c r="S82" s="349"/>
      <c r="T82" s="159"/>
    </row>
    <row r="83" spans="1:56" s="160" customFormat="1" ht="75" customHeight="1">
      <c r="A83" s="178"/>
      <c r="B83" s="252"/>
      <c r="C83" s="252"/>
      <c r="D83" s="252"/>
      <c r="E83" s="252"/>
      <c r="F83" s="252"/>
      <c r="G83" s="252"/>
      <c r="H83" s="252"/>
      <c r="I83" s="252"/>
      <c r="J83" s="252"/>
      <c r="K83" s="252"/>
      <c r="L83" s="369"/>
      <c r="M83" s="252"/>
      <c r="N83" s="252"/>
      <c r="O83" s="252"/>
      <c r="P83" s="419"/>
      <c r="Q83" s="230"/>
      <c r="R83" s="478"/>
      <c r="S83" s="349"/>
      <c r="T83" s="159"/>
    </row>
    <row r="84" spans="1:56" s="159" customFormat="1" ht="69.95" customHeight="1">
      <c r="A84" s="179" t="s">
        <v>252</v>
      </c>
      <c r="B84" s="253"/>
      <c r="C84" s="253"/>
      <c r="D84" s="253"/>
      <c r="E84" s="253"/>
      <c r="F84" s="253"/>
      <c r="G84" s="253"/>
      <c r="H84" s="253"/>
      <c r="I84" s="253"/>
      <c r="J84" s="253"/>
      <c r="K84" s="253"/>
      <c r="L84" s="254"/>
      <c r="M84" s="253"/>
      <c r="N84" s="253"/>
      <c r="O84" s="253"/>
      <c r="P84" s="420"/>
      <c r="Q84" s="230"/>
      <c r="R84" s="478"/>
      <c r="S84" s="485"/>
      <c r="T84" s="496"/>
      <c r="U84" s="496"/>
      <c r="V84" s="496"/>
      <c r="W84" s="496"/>
      <c r="X84" s="504"/>
      <c r="Y84" s="504"/>
      <c r="Z84" s="504"/>
      <c r="AA84" s="504"/>
      <c r="AB84" s="504"/>
      <c r="AC84" s="504"/>
      <c r="AD84" s="504"/>
      <c r="AE84" s="504"/>
      <c r="AF84" s="504"/>
      <c r="AG84" s="504"/>
      <c r="AH84" s="504"/>
      <c r="AI84" s="504"/>
      <c r="AJ84" s="504"/>
      <c r="AK84" s="504"/>
      <c r="AL84" s="504"/>
      <c r="AM84" s="504"/>
      <c r="AN84" s="496"/>
      <c r="AO84" s="496"/>
      <c r="AP84" s="496"/>
      <c r="AQ84" s="496"/>
      <c r="AR84" s="496"/>
      <c r="AS84" s="496"/>
      <c r="AT84" s="496"/>
      <c r="AU84" s="496"/>
      <c r="AV84" s="496"/>
      <c r="AW84" s="496"/>
      <c r="AX84" s="496"/>
      <c r="AY84" s="496"/>
      <c r="AZ84" s="496"/>
      <c r="BA84" s="496"/>
      <c r="BB84" s="496"/>
      <c r="BC84" s="496"/>
      <c r="BD84" s="496"/>
    </row>
    <row r="85" spans="1:56" s="160" customFormat="1" ht="150" customHeight="1">
      <c r="A85" s="185" t="s">
        <v>375</v>
      </c>
      <c r="B85" s="260"/>
      <c r="C85" s="260"/>
      <c r="D85" s="260"/>
      <c r="E85" s="260"/>
      <c r="F85" s="260"/>
      <c r="G85" s="260"/>
      <c r="H85" s="260"/>
      <c r="I85" s="260"/>
      <c r="J85" s="260"/>
      <c r="K85" s="260"/>
      <c r="L85" s="372"/>
      <c r="M85" s="260"/>
      <c r="N85" s="399" t="s">
        <v>229</v>
      </c>
      <c r="O85" s="406" t="s">
        <v>227</v>
      </c>
      <c r="P85" s="416" t="s">
        <v>228</v>
      </c>
      <c r="Q85" s="230"/>
      <c r="R85" s="478"/>
      <c r="S85" s="484"/>
      <c r="T85" s="497"/>
      <c r="U85" s="504"/>
      <c r="V85" s="504"/>
      <c r="W85" s="504"/>
      <c r="X85" s="504"/>
      <c r="Y85" s="504"/>
      <c r="Z85" s="504"/>
      <c r="AA85" s="504"/>
      <c r="AB85" s="504"/>
      <c r="AC85" s="504"/>
      <c r="AD85" s="504"/>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504"/>
      <c r="BA85" s="504"/>
      <c r="BB85" s="504"/>
      <c r="BC85" s="504"/>
      <c r="BD85" s="504"/>
    </row>
    <row r="86" spans="1:56" s="159" customFormat="1" ht="69.95" customHeight="1">
      <c r="A86" s="186" t="s">
        <v>191</v>
      </c>
      <c r="B86" s="261"/>
      <c r="C86" s="261"/>
      <c r="D86" s="261"/>
      <c r="E86" s="261"/>
      <c r="F86" s="261"/>
      <c r="G86" s="261"/>
      <c r="H86" s="261"/>
      <c r="I86" s="261"/>
      <c r="J86" s="261"/>
      <c r="K86" s="261"/>
      <c r="L86" s="280"/>
      <c r="M86" s="261"/>
      <c r="N86" s="261"/>
      <c r="O86" s="261"/>
      <c r="P86" s="428"/>
      <c r="Q86" s="475"/>
      <c r="R86" s="478"/>
      <c r="S86" s="483"/>
    </row>
    <row r="87" spans="1:56" s="159" customFormat="1" ht="69.95" customHeight="1">
      <c r="A87" s="187" t="s">
        <v>253</v>
      </c>
      <c r="B87" s="262"/>
      <c r="C87" s="262"/>
      <c r="D87" s="262"/>
      <c r="E87" s="262"/>
      <c r="F87" s="262"/>
      <c r="G87" s="262"/>
      <c r="H87" s="262"/>
      <c r="I87" s="262"/>
      <c r="J87" s="262"/>
      <c r="K87" s="262"/>
      <c r="L87" s="262"/>
      <c r="M87" s="262"/>
      <c r="N87" s="262"/>
      <c r="O87" s="262"/>
      <c r="P87" s="429"/>
      <c r="Q87" s="475"/>
      <c r="R87" s="478"/>
      <c r="S87" s="483"/>
    </row>
    <row r="88" spans="1:56" s="160" customFormat="1" ht="69.95" customHeight="1">
      <c r="A88" s="188" t="s">
        <v>180</v>
      </c>
      <c r="B88" s="263"/>
      <c r="C88" s="263"/>
      <c r="D88" s="263"/>
      <c r="E88" s="263"/>
      <c r="F88" s="263"/>
      <c r="G88" s="263"/>
      <c r="H88" s="263"/>
      <c r="I88" s="263"/>
      <c r="J88" s="325"/>
      <c r="K88" s="352" t="s">
        <v>81</v>
      </c>
      <c r="L88" s="373"/>
      <c r="M88" s="390"/>
      <c r="N88" s="298"/>
      <c r="O88" s="298"/>
      <c r="P88" s="430"/>
      <c r="Q88" s="230"/>
      <c r="R88" s="478"/>
      <c r="S88" s="485"/>
      <c r="T88" s="496"/>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4"/>
      <c r="AY88" s="504"/>
      <c r="AZ88" s="504"/>
      <c r="BA88" s="504"/>
      <c r="BB88" s="504"/>
      <c r="BC88" s="504"/>
      <c r="BD88" s="504"/>
    </row>
    <row r="89" spans="1:56" s="160" customFormat="1" ht="69" customHeight="1">
      <c r="A89" s="189" t="s">
        <v>254</v>
      </c>
      <c r="B89" s="264"/>
      <c r="C89" s="264"/>
      <c r="D89" s="264"/>
      <c r="E89" s="264"/>
      <c r="F89" s="264"/>
      <c r="G89" s="264"/>
      <c r="H89" s="264"/>
      <c r="I89" s="264"/>
      <c r="J89" s="326"/>
      <c r="K89" s="248" t="s">
        <v>255</v>
      </c>
      <c r="L89" s="299"/>
      <c r="M89" s="299"/>
      <c r="N89" s="299"/>
      <c r="O89" s="299"/>
      <c r="P89" s="431"/>
      <c r="Q89" s="230"/>
      <c r="R89" s="478"/>
      <c r="S89" s="485"/>
      <c r="T89" s="496"/>
      <c r="U89" s="504"/>
      <c r="V89" s="504"/>
      <c r="W89" s="504"/>
      <c r="X89" s="504"/>
      <c r="Y89" s="504"/>
      <c r="Z89" s="504"/>
      <c r="AA89" s="504"/>
      <c r="AB89" s="504"/>
      <c r="AC89" s="504"/>
      <c r="AD89" s="504"/>
      <c r="AE89" s="504"/>
      <c r="AF89" s="504"/>
      <c r="AG89" s="504"/>
      <c r="AH89" s="504"/>
      <c r="AI89" s="504"/>
      <c r="AJ89" s="504"/>
      <c r="AK89" s="504"/>
      <c r="AL89" s="504"/>
      <c r="AM89" s="504"/>
      <c r="AN89" s="504"/>
      <c r="AO89" s="504"/>
      <c r="AP89" s="504"/>
      <c r="AQ89" s="504"/>
      <c r="AR89" s="504"/>
      <c r="AS89" s="504"/>
      <c r="AT89" s="504"/>
      <c r="AU89" s="504"/>
      <c r="AV89" s="504"/>
      <c r="AW89" s="504"/>
      <c r="AX89" s="504"/>
      <c r="AY89" s="504"/>
      <c r="AZ89" s="504"/>
      <c r="BA89" s="504"/>
      <c r="BB89" s="504"/>
      <c r="BC89" s="504"/>
      <c r="BD89" s="504"/>
    </row>
    <row r="90" spans="1:56" s="160" customFormat="1" ht="69.95" customHeight="1">
      <c r="A90" s="190"/>
      <c r="B90" s="265"/>
      <c r="C90" s="265"/>
      <c r="D90" s="265"/>
      <c r="E90" s="265"/>
      <c r="F90" s="265"/>
      <c r="G90" s="265"/>
      <c r="H90" s="265"/>
      <c r="I90" s="265"/>
      <c r="J90" s="328"/>
      <c r="K90" s="248" t="s">
        <v>160</v>
      </c>
      <c r="L90" s="299"/>
      <c r="M90" s="299"/>
      <c r="N90" s="299"/>
      <c r="O90" s="299"/>
      <c r="P90" s="431"/>
      <c r="Q90" s="230"/>
      <c r="R90" s="478"/>
      <c r="S90" s="485"/>
      <c r="T90" s="496"/>
      <c r="U90" s="504"/>
      <c r="V90" s="504"/>
      <c r="W90" s="504"/>
      <c r="X90" s="504"/>
      <c r="Y90" s="504"/>
      <c r="Z90" s="504"/>
      <c r="AA90" s="504"/>
      <c r="AB90" s="504"/>
      <c r="AC90" s="504"/>
      <c r="AD90" s="504"/>
      <c r="AE90" s="504"/>
      <c r="AF90" s="504"/>
      <c r="AG90" s="504"/>
      <c r="AH90" s="504"/>
      <c r="AI90" s="504"/>
      <c r="AJ90" s="504"/>
      <c r="AK90" s="504"/>
      <c r="AL90" s="504"/>
      <c r="AM90" s="504"/>
      <c r="AN90" s="504"/>
      <c r="AO90" s="504"/>
      <c r="AP90" s="504"/>
      <c r="AQ90" s="504"/>
      <c r="AR90" s="504"/>
      <c r="AS90" s="504"/>
      <c r="AT90" s="504"/>
      <c r="AU90" s="504"/>
      <c r="AV90" s="504"/>
      <c r="AW90" s="504"/>
      <c r="AX90" s="504"/>
      <c r="AY90" s="504"/>
      <c r="AZ90" s="504"/>
      <c r="BA90" s="504"/>
      <c r="BB90" s="504"/>
      <c r="BC90" s="504"/>
      <c r="BD90" s="504"/>
    </row>
    <row r="91" spans="1:56" s="160" customFormat="1" ht="69.95" customHeight="1">
      <c r="A91" s="191"/>
      <c r="B91" s="266"/>
      <c r="C91" s="266"/>
      <c r="D91" s="266"/>
      <c r="E91" s="266"/>
      <c r="F91" s="266"/>
      <c r="G91" s="266"/>
      <c r="H91" s="266"/>
      <c r="I91" s="266"/>
      <c r="J91" s="327"/>
      <c r="K91" s="248" t="s">
        <v>256</v>
      </c>
      <c r="L91" s="299"/>
      <c r="M91" s="299"/>
      <c r="N91" s="299"/>
      <c r="O91" s="299"/>
      <c r="P91" s="431"/>
      <c r="Q91" s="230"/>
      <c r="R91" s="478"/>
      <c r="S91" s="485"/>
      <c r="T91" s="496"/>
      <c r="U91" s="504"/>
      <c r="V91" s="504"/>
      <c r="W91" s="504"/>
      <c r="X91" s="504"/>
      <c r="Y91" s="504"/>
      <c r="Z91" s="504"/>
      <c r="AA91" s="504"/>
      <c r="AB91" s="504"/>
      <c r="AC91" s="504"/>
      <c r="AD91" s="504"/>
      <c r="AE91" s="504"/>
      <c r="AF91" s="504"/>
      <c r="AG91" s="504"/>
      <c r="AH91" s="504"/>
      <c r="AI91" s="504"/>
      <c r="AJ91" s="504"/>
      <c r="AK91" s="504"/>
      <c r="AL91" s="504"/>
      <c r="AM91" s="504"/>
      <c r="AN91" s="504"/>
      <c r="AO91" s="504"/>
      <c r="AP91" s="504"/>
      <c r="AQ91" s="504"/>
      <c r="AR91" s="504"/>
      <c r="AS91" s="504"/>
      <c r="AT91" s="504"/>
      <c r="AU91" s="504"/>
      <c r="AV91" s="504"/>
      <c r="AW91" s="504"/>
      <c r="AX91" s="504"/>
      <c r="AY91" s="504"/>
      <c r="AZ91" s="504"/>
      <c r="BA91" s="504"/>
      <c r="BB91" s="504"/>
      <c r="BC91" s="504"/>
      <c r="BD91" s="504"/>
    </row>
    <row r="92" spans="1:56" s="160" customFormat="1" ht="69" customHeight="1">
      <c r="A92" s="189" t="s">
        <v>257</v>
      </c>
      <c r="B92" s="264"/>
      <c r="C92" s="264"/>
      <c r="D92" s="264"/>
      <c r="E92" s="264"/>
      <c r="F92" s="264"/>
      <c r="G92" s="264"/>
      <c r="H92" s="264"/>
      <c r="I92" s="264"/>
      <c r="J92" s="326"/>
      <c r="K92" s="248" t="s">
        <v>255</v>
      </c>
      <c r="L92" s="299"/>
      <c r="M92" s="299"/>
      <c r="N92" s="299"/>
      <c r="O92" s="299"/>
      <c r="P92" s="431"/>
      <c r="Q92" s="230"/>
      <c r="R92" s="478"/>
      <c r="S92" s="485"/>
      <c r="T92" s="496"/>
      <c r="U92" s="504"/>
      <c r="V92" s="504"/>
      <c r="W92" s="504"/>
      <c r="X92" s="504"/>
      <c r="Y92" s="504"/>
      <c r="Z92" s="504"/>
      <c r="AA92" s="504"/>
      <c r="AB92" s="504"/>
      <c r="AC92" s="504"/>
      <c r="AD92" s="504"/>
      <c r="AE92" s="504"/>
      <c r="AF92" s="504"/>
      <c r="AG92" s="504"/>
      <c r="AH92" s="504"/>
      <c r="AI92" s="504"/>
      <c r="AJ92" s="504"/>
      <c r="AK92" s="504"/>
      <c r="AL92" s="504"/>
      <c r="AM92" s="504"/>
      <c r="AN92" s="504"/>
      <c r="AO92" s="504"/>
      <c r="AP92" s="504"/>
      <c r="AQ92" s="504"/>
      <c r="AR92" s="504"/>
      <c r="AS92" s="504"/>
      <c r="AT92" s="504"/>
      <c r="AU92" s="504"/>
      <c r="AV92" s="504"/>
      <c r="AW92" s="504"/>
      <c r="AX92" s="504"/>
      <c r="AY92" s="504"/>
      <c r="AZ92" s="504"/>
      <c r="BA92" s="504"/>
      <c r="BB92" s="504"/>
      <c r="BC92" s="504"/>
      <c r="BD92" s="504"/>
    </row>
    <row r="93" spans="1:56" s="160" customFormat="1" ht="69" customHeight="1">
      <c r="A93" s="190"/>
      <c r="B93" s="265"/>
      <c r="C93" s="265"/>
      <c r="D93" s="265"/>
      <c r="E93" s="265"/>
      <c r="F93" s="265"/>
      <c r="G93" s="265"/>
      <c r="H93" s="265"/>
      <c r="I93" s="265"/>
      <c r="J93" s="328"/>
      <c r="K93" s="248" t="s">
        <v>160</v>
      </c>
      <c r="L93" s="299"/>
      <c r="M93" s="299"/>
      <c r="N93" s="299"/>
      <c r="O93" s="299"/>
      <c r="P93" s="431"/>
      <c r="Q93" s="230"/>
      <c r="R93" s="478"/>
      <c r="S93" s="485"/>
      <c r="T93" s="496"/>
      <c r="U93" s="504"/>
      <c r="V93" s="504"/>
      <c r="W93" s="504"/>
      <c r="X93" s="504"/>
      <c r="Y93" s="504"/>
      <c r="Z93" s="504"/>
      <c r="AA93" s="504"/>
      <c r="AB93" s="504"/>
      <c r="AC93" s="504"/>
      <c r="AD93" s="504"/>
      <c r="AE93" s="504"/>
      <c r="AF93" s="504"/>
      <c r="AG93" s="504"/>
      <c r="AH93" s="504"/>
      <c r="AI93" s="504"/>
      <c r="AJ93" s="504"/>
      <c r="AK93" s="504"/>
      <c r="AL93" s="504"/>
      <c r="AM93" s="504"/>
      <c r="AN93" s="504"/>
      <c r="AO93" s="504"/>
      <c r="AP93" s="504"/>
      <c r="AQ93" s="504"/>
      <c r="AR93" s="504"/>
      <c r="AS93" s="504"/>
      <c r="AT93" s="504"/>
      <c r="AU93" s="504"/>
      <c r="AV93" s="504"/>
      <c r="AW93" s="504"/>
      <c r="AX93" s="504"/>
      <c r="AY93" s="504"/>
      <c r="AZ93" s="504"/>
      <c r="BA93" s="504"/>
      <c r="BB93" s="504"/>
      <c r="BC93" s="504"/>
      <c r="BD93" s="504"/>
    </row>
    <row r="94" spans="1:56" s="160" customFormat="1" ht="69.95" customHeight="1">
      <c r="A94" s="190"/>
      <c r="B94" s="265"/>
      <c r="C94" s="265"/>
      <c r="D94" s="265"/>
      <c r="E94" s="265"/>
      <c r="F94" s="265"/>
      <c r="G94" s="265"/>
      <c r="H94" s="265"/>
      <c r="I94" s="265"/>
      <c r="J94" s="328"/>
      <c r="K94" s="248" t="s">
        <v>256</v>
      </c>
      <c r="L94" s="299"/>
      <c r="M94" s="299"/>
      <c r="N94" s="299"/>
      <c r="O94" s="299"/>
      <c r="P94" s="431"/>
      <c r="Q94" s="230"/>
      <c r="R94" s="478"/>
      <c r="S94" s="485"/>
      <c r="T94" s="496"/>
      <c r="U94" s="504"/>
      <c r="V94" s="504"/>
      <c r="W94" s="504"/>
      <c r="X94" s="504"/>
      <c r="Y94" s="504"/>
      <c r="Z94" s="504"/>
      <c r="AA94" s="504"/>
      <c r="AB94" s="504"/>
      <c r="AC94" s="504"/>
      <c r="AD94" s="504"/>
      <c r="AE94" s="504"/>
      <c r="AF94" s="504"/>
      <c r="AG94" s="504"/>
      <c r="AH94" s="504"/>
      <c r="AI94" s="504"/>
      <c r="AJ94" s="504"/>
      <c r="AK94" s="504"/>
      <c r="AL94" s="504"/>
      <c r="AM94" s="504"/>
      <c r="AN94" s="504"/>
      <c r="AO94" s="504"/>
      <c r="AP94" s="504"/>
      <c r="AQ94" s="504"/>
      <c r="AR94" s="504"/>
      <c r="AS94" s="504"/>
      <c r="AT94" s="504"/>
      <c r="AU94" s="504"/>
      <c r="AV94" s="504"/>
      <c r="AW94" s="504"/>
      <c r="AX94" s="504"/>
      <c r="AY94" s="504"/>
      <c r="AZ94" s="504"/>
      <c r="BA94" s="504"/>
      <c r="BB94" s="504"/>
      <c r="BC94" s="504"/>
      <c r="BD94" s="504"/>
    </row>
    <row r="95" spans="1:56" s="160" customFormat="1" ht="69.95" customHeight="1">
      <c r="A95" s="192"/>
      <c r="B95" s="267"/>
      <c r="C95" s="267"/>
      <c r="D95" s="267"/>
      <c r="E95" s="267"/>
      <c r="F95" s="267"/>
      <c r="G95" s="267"/>
      <c r="H95" s="267"/>
      <c r="I95" s="267"/>
      <c r="J95" s="331"/>
      <c r="K95" s="353" t="s">
        <v>5</v>
      </c>
      <c r="L95" s="374"/>
      <c r="M95" s="290"/>
      <c r="N95" s="371"/>
      <c r="O95" s="371"/>
      <c r="P95" s="427"/>
      <c r="Q95" s="230"/>
      <c r="R95" s="478"/>
      <c r="S95" s="485"/>
      <c r="T95" s="496"/>
      <c r="U95" s="504"/>
      <c r="V95" s="504"/>
      <c r="W95" s="504"/>
      <c r="X95" s="504"/>
      <c r="Y95" s="504"/>
      <c r="Z95" s="504"/>
      <c r="AA95" s="504"/>
      <c r="AB95" s="504"/>
      <c r="AC95" s="504"/>
      <c r="AD95" s="504"/>
      <c r="AE95" s="504"/>
      <c r="AF95" s="504"/>
      <c r="AG95" s="504"/>
      <c r="AH95" s="504"/>
      <c r="AI95" s="504"/>
      <c r="AJ95" s="504"/>
      <c r="AK95" s="504"/>
      <c r="AL95" s="504"/>
      <c r="AM95" s="504"/>
      <c r="AN95" s="504"/>
      <c r="AO95" s="504"/>
      <c r="AP95" s="504"/>
      <c r="AQ95" s="504"/>
      <c r="AR95" s="504"/>
      <c r="AS95" s="504"/>
      <c r="AT95" s="504"/>
      <c r="AU95" s="504"/>
      <c r="AV95" s="504"/>
      <c r="AW95" s="504"/>
      <c r="AX95" s="504"/>
      <c r="AY95" s="504"/>
      <c r="AZ95" s="504"/>
      <c r="BA95" s="504"/>
      <c r="BB95" s="504"/>
      <c r="BC95" s="504"/>
      <c r="BD95" s="504"/>
    </row>
    <row r="96" spans="1:56" s="159" customFormat="1" ht="69.95" customHeight="1">
      <c r="A96" s="176" t="s">
        <v>230</v>
      </c>
      <c r="B96" s="250"/>
      <c r="C96" s="250"/>
      <c r="D96" s="250"/>
      <c r="E96" s="250"/>
      <c r="F96" s="250"/>
      <c r="G96" s="250"/>
      <c r="H96" s="250"/>
      <c r="I96" s="250"/>
      <c r="J96" s="250"/>
      <c r="K96" s="250"/>
      <c r="L96" s="279"/>
      <c r="M96" s="250"/>
      <c r="N96" s="250"/>
      <c r="O96" s="250"/>
      <c r="P96" s="417"/>
      <c r="Q96" s="475"/>
      <c r="R96" s="478"/>
      <c r="S96" s="483"/>
    </row>
    <row r="97" spans="1:56" s="160" customFormat="1" ht="75" customHeight="1">
      <c r="A97" s="177"/>
      <c r="B97" s="251"/>
      <c r="C97" s="251"/>
      <c r="D97" s="251"/>
      <c r="E97" s="251"/>
      <c r="F97" s="251"/>
      <c r="G97" s="251"/>
      <c r="H97" s="251"/>
      <c r="I97" s="251"/>
      <c r="J97" s="251"/>
      <c r="K97" s="251"/>
      <c r="L97" s="368"/>
      <c r="M97" s="251"/>
      <c r="N97" s="251"/>
      <c r="O97" s="251"/>
      <c r="P97" s="418"/>
      <c r="Q97" s="230"/>
      <c r="R97" s="478"/>
      <c r="S97" s="349"/>
      <c r="T97" s="159"/>
    </row>
    <row r="98" spans="1:56" s="160" customFormat="1" ht="75" customHeight="1">
      <c r="A98" s="178"/>
      <c r="B98" s="252"/>
      <c r="C98" s="252"/>
      <c r="D98" s="252"/>
      <c r="E98" s="252"/>
      <c r="F98" s="252"/>
      <c r="G98" s="252"/>
      <c r="H98" s="252"/>
      <c r="I98" s="252"/>
      <c r="J98" s="252"/>
      <c r="K98" s="252"/>
      <c r="L98" s="369"/>
      <c r="M98" s="252"/>
      <c r="N98" s="252"/>
      <c r="O98" s="252"/>
      <c r="P98" s="419"/>
      <c r="Q98" s="230"/>
      <c r="R98" s="478"/>
      <c r="S98" s="349"/>
      <c r="T98" s="159"/>
    </row>
    <row r="99" spans="1:56" s="159" customFormat="1" ht="69.95" customHeight="1">
      <c r="A99" s="193" t="s">
        <v>164</v>
      </c>
      <c r="B99" s="268"/>
      <c r="C99" s="268"/>
      <c r="D99" s="268"/>
      <c r="E99" s="268"/>
      <c r="F99" s="268"/>
      <c r="G99" s="268"/>
      <c r="H99" s="268"/>
      <c r="I99" s="268"/>
      <c r="J99" s="268"/>
      <c r="K99" s="268"/>
      <c r="L99" s="375"/>
      <c r="M99" s="268"/>
      <c r="N99" s="268"/>
      <c r="O99" s="268"/>
      <c r="P99" s="432"/>
      <c r="Q99" s="230"/>
      <c r="R99" s="478"/>
      <c r="S99" s="485"/>
      <c r="T99" s="496"/>
      <c r="U99" s="496"/>
      <c r="V99" s="496"/>
      <c r="W99" s="496"/>
      <c r="X99" s="496"/>
      <c r="Y99" s="496"/>
      <c r="Z99" s="496"/>
      <c r="AA99" s="496"/>
      <c r="AB99" s="496"/>
      <c r="AC99" s="496"/>
      <c r="AD99" s="496"/>
      <c r="AE99" s="496"/>
      <c r="AF99" s="496"/>
      <c r="AG99" s="496"/>
      <c r="AH99" s="496"/>
      <c r="AI99" s="496"/>
      <c r="AJ99" s="496"/>
      <c r="AK99" s="496"/>
      <c r="AL99" s="496"/>
      <c r="AM99" s="496"/>
      <c r="AN99" s="496"/>
      <c r="AO99" s="496"/>
      <c r="AP99" s="496"/>
      <c r="AQ99" s="496"/>
      <c r="AR99" s="496"/>
      <c r="AS99" s="496"/>
      <c r="AT99" s="496"/>
      <c r="AU99" s="496"/>
      <c r="AV99" s="496"/>
      <c r="AW99" s="496"/>
      <c r="AX99" s="496"/>
      <c r="AY99" s="496"/>
      <c r="AZ99" s="496"/>
      <c r="BA99" s="496"/>
      <c r="BB99" s="496"/>
      <c r="BC99" s="496"/>
      <c r="BD99" s="496"/>
    </row>
    <row r="100" spans="1:56" s="160" customFormat="1" ht="399.95" customHeight="1">
      <c r="A100" s="194" t="s">
        <v>322</v>
      </c>
      <c r="B100" s="269"/>
      <c r="C100" s="269"/>
      <c r="D100" s="269"/>
      <c r="E100" s="269"/>
      <c r="F100" s="269"/>
      <c r="G100" s="269"/>
      <c r="H100" s="269"/>
      <c r="I100" s="269"/>
      <c r="J100" s="269"/>
      <c r="K100" s="269"/>
      <c r="L100" s="377"/>
      <c r="M100" s="269"/>
      <c r="N100" s="269"/>
      <c r="O100" s="399" t="s">
        <v>227</v>
      </c>
      <c r="P100" s="416" t="s">
        <v>228</v>
      </c>
      <c r="Q100" s="230"/>
      <c r="R100" s="478"/>
      <c r="S100" s="484"/>
      <c r="T100" s="497"/>
      <c r="U100" s="504"/>
      <c r="V100" s="504"/>
      <c r="W100" s="504"/>
      <c r="X100" s="504"/>
      <c r="Y100" s="504"/>
      <c r="Z100" s="504"/>
      <c r="AA100" s="504"/>
      <c r="AB100" s="504"/>
      <c r="AC100" s="504"/>
      <c r="AD100" s="504"/>
      <c r="AE100" s="504"/>
      <c r="AF100" s="504"/>
      <c r="AG100" s="504"/>
      <c r="AH100" s="504"/>
      <c r="AI100" s="504"/>
      <c r="AJ100" s="504"/>
      <c r="AK100" s="504"/>
      <c r="AL100" s="504"/>
      <c r="AM100" s="504"/>
      <c r="AN100" s="504"/>
      <c r="AO100" s="504"/>
      <c r="AP100" s="504"/>
      <c r="AQ100" s="504"/>
      <c r="AR100" s="504"/>
      <c r="AS100" s="504"/>
      <c r="AT100" s="504"/>
      <c r="AU100" s="504"/>
      <c r="AV100" s="504"/>
      <c r="AW100" s="504"/>
      <c r="AX100" s="504"/>
      <c r="AY100" s="504"/>
      <c r="AZ100" s="504"/>
      <c r="BA100" s="504"/>
      <c r="BB100" s="504"/>
      <c r="BC100" s="504"/>
      <c r="BD100" s="504"/>
    </row>
    <row r="101" spans="1:56" s="160" customFormat="1" ht="200.1" customHeight="1">
      <c r="A101" s="195"/>
      <c r="B101" s="270"/>
      <c r="C101" s="270"/>
      <c r="D101" s="270"/>
      <c r="E101" s="270"/>
      <c r="F101" s="270"/>
      <c r="G101" s="270"/>
      <c r="H101" s="270"/>
      <c r="I101" s="270"/>
      <c r="J101" s="270"/>
      <c r="K101" s="270"/>
      <c r="L101" s="377"/>
      <c r="M101" s="270"/>
      <c r="N101" s="270"/>
      <c r="O101" s="408"/>
      <c r="P101" s="423"/>
      <c r="Q101" s="230"/>
      <c r="R101" s="478"/>
      <c r="S101" s="489"/>
      <c r="T101" s="496"/>
      <c r="U101" s="504"/>
      <c r="V101" s="504"/>
      <c r="W101" s="504"/>
      <c r="X101" s="504"/>
      <c r="Y101" s="504"/>
      <c r="Z101" s="504"/>
      <c r="AA101" s="504"/>
      <c r="AB101" s="504"/>
      <c r="AC101" s="504"/>
      <c r="AD101" s="504"/>
      <c r="AE101" s="504"/>
      <c r="AF101" s="504"/>
      <c r="AG101" s="504"/>
      <c r="AH101" s="504"/>
      <c r="AI101" s="504"/>
      <c r="AJ101" s="504"/>
      <c r="AK101" s="504"/>
      <c r="AL101" s="504"/>
      <c r="AM101" s="504"/>
      <c r="AN101" s="504"/>
      <c r="AO101" s="504"/>
      <c r="AP101" s="504"/>
      <c r="AQ101" s="504"/>
      <c r="AR101" s="504"/>
      <c r="AS101" s="504"/>
      <c r="AT101" s="504"/>
      <c r="AU101" s="504"/>
      <c r="AV101" s="504"/>
      <c r="AW101" s="504"/>
      <c r="AX101" s="504"/>
      <c r="AY101" s="504"/>
      <c r="AZ101" s="504"/>
      <c r="BA101" s="504"/>
      <c r="BB101" s="504"/>
      <c r="BC101" s="504"/>
      <c r="BD101" s="504"/>
    </row>
    <row r="102" spans="1:56" s="160" customFormat="1" ht="279.95" customHeight="1">
      <c r="A102" s="195"/>
      <c r="B102" s="270"/>
      <c r="C102" s="270"/>
      <c r="D102" s="270"/>
      <c r="E102" s="270"/>
      <c r="F102" s="270"/>
      <c r="G102" s="270"/>
      <c r="H102" s="270"/>
      <c r="I102" s="270"/>
      <c r="J102" s="270"/>
      <c r="K102" s="270"/>
      <c r="L102" s="376"/>
      <c r="M102" s="270"/>
      <c r="N102" s="270"/>
      <c r="O102" s="408"/>
      <c r="P102" s="423"/>
      <c r="Q102" s="230"/>
      <c r="R102" s="478"/>
      <c r="S102" s="489"/>
      <c r="U102" s="504"/>
      <c r="V102" s="504"/>
      <c r="W102" s="504"/>
      <c r="X102" s="504"/>
      <c r="Y102" s="504"/>
      <c r="Z102" s="504"/>
      <c r="AA102" s="504"/>
      <c r="AB102" s="504"/>
      <c r="AC102" s="504"/>
      <c r="AD102" s="504"/>
      <c r="AE102" s="504"/>
      <c r="AF102" s="504"/>
      <c r="AG102" s="504"/>
      <c r="AH102" s="504"/>
      <c r="AI102" s="504"/>
      <c r="AJ102" s="504"/>
      <c r="AK102" s="504"/>
      <c r="AL102" s="504"/>
      <c r="AM102" s="504"/>
      <c r="AN102" s="504"/>
      <c r="AO102" s="504"/>
      <c r="AP102" s="504"/>
      <c r="AQ102" s="504"/>
      <c r="AR102" s="504"/>
      <c r="AS102" s="504"/>
      <c r="AT102" s="504"/>
      <c r="AU102" s="504"/>
      <c r="AV102" s="504"/>
      <c r="AW102" s="504"/>
      <c r="AX102" s="504"/>
      <c r="AY102" s="504"/>
      <c r="AZ102" s="504"/>
      <c r="BA102" s="504"/>
      <c r="BB102" s="504"/>
      <c r="BC102" s="504"/>
      <c r="BD102" s="504"/>
    </row>
    <row r="103" spans="1:56" s="159" customFormat="1" ht="69.95" customHeight="1">
      <c r="A103" s="186" t="s">
        <v>191</v>
      </c>
      <c r="B103" s="261"/>
      <c r="C103" s="261"/>
      <c r="D103" s="261"/>
      <c r="E103" s="261"/>
      <c r="F103" s="261"/>
      <c r="G103" s="261"/>
      <c r="H103" s="261"/>
      <c r="I103" s="261"/>
      <c r="J103" s="261"/>
      <c r="K103" s="261"/>
      <c r="L103" s="280"/>
      <c r="M103" s="261"/>
      <c r="N103" s="261"/>
      <c r="O103" s="261"/>
      <c r="P103" s="428"/>
      <c r="Q103" s="475"/>
      <c r="R103" s="478"/>
      <c r="S103" s="483"/>
    </row>
    <row r="104" spans="1:56" s="159" customFormat="1" ht="69.95" customHeight="1">
      <c r="A104" s="187" t="s">
        <v>253</v>
      </c>
      <c r="B104" s="262"/>
      <c r="C104" s="262"/>
      <c r="D104" s="262"/>
      <c r="E104" s="262"/>
      <c r="F104" s="262"/>
      <c r="G104" s="262"/>
      <c r="H104" s="262"/>
      <c r="I104" s="262"/>
      <c r="J104" s="262"/>
      <c r="K104" s="262"/>
      <c r="L104" s="262"/>
      <c r="M104" s="262"/>
      <c r="N104" s="262"/>
      <c r="O104" s="262"/>
      <c r="P104" s="429"/>
      <c r="Q104" s="475"/>
      <c r="R104" s="478"/>
      <c r="S104" s="483"/>
    </row>
    <row r="105" spans="1:56" s="160" customFormat="1" ht="65.099999999999994" customHeight="1">
      <c r="A105" s="196" t="s">
        <v>376</v>
      </c>
      <c r="B105" s="271"/>
      <c r="C105" s="271"/>
      <c r="D105" s="271"/>
      <c r="E105" s="271"/>
      <c r="F105" s="271"/>
      <c r="G105" s="271"/>
      <c r="H105" s="271"/>
      <c r="I105" s="271"/>
      <c r="J105" s="271"/>
      <c r="K105" s="271"/>
      <c r="L105" s="271"/>
      <c r="M105" s="271"/>
      <c r="N105" s="271"/>
      <c r="O105" s="271"/>
      <c r="P105" s="433"/>
      <c r="Q105" s="230"/>
      <c r="R105" s="478"/>
      <c r="S105" s="485"/>
      <c r="T105" s="497"/>
      <c r="U105" s="504"/>
      <c r="V105" s="504"/>
      <c r="W105" s="504"/>
      <c r="X105" s="504"/>
      <c r="Y105" s="504"/>
      <c r="Z105" s="504"/>
      <c r="AA105" s="504"/>
      <c r="AB105" s="504"/>
      <c r="AC105" s="504"/>
      <c r="AD105" s="504"/>
      <c r="AE105" s="504"/>
      <c r="AF105" s="504"/>
      <c r="AG105" s="504"/>
      <c r="AH105" s="504"/>
      <c r="AI105" s="504"/>
      <c r="AJ105" s="504"/>
      <c r="AK105" s="504"/>
      <c r="AL105" s="504"/>
      <c r="AM105" s="504"/>
      <c r="AN105" s="504"/>
      <c r="AO105" s="504"/>
      <c r="AP105" s="504"/>
      <c r="AQ105" s="504"/>
      <c r="AR105" s="504"/>
      <c r="AS105" s="504"/>
      <c r="AT105" s="504"/>
      <c r="AU105" s="504"/>
      <c r="AV105" s="504"/>
      <c r="AW105" s="504"/>
      <c r="AX105" s="504"/>
      <c r="AY105" s="504"/>
      <c r="AZ105" s="504"/>
      <c r="BA105" s="504"/>
      <c r="BB105" s="504"/>
      <c r="BC105" s="504"/>
      <c r="BD105" s="504"/>
    </row>
    <row r="106" spans="1:56" s="160" customFormat="1" ht="135" customHeight="1">
      <c r="A106" s="197" t="s">
        <v>54</v>
      </c>
      <c r="B106" s="272"/>
      <c r="C106" s="272"/>
      <c r="D106" s="272"/>
      <c r="E106" s="272"/>
      <c r="F106" s="272"/>
      <c r="G106" s="272"/>
      <c r="H106" s="272"/>
      <c r="I106" s="272"/>
      <c r="J106" s="272"/>
      <c r="K106" s="272"/>
      <c r="L106" s="272"/>
      <c r="M106" s="272"/>
      <c r="N106" s="272"/>
      <c r="O106" s="272"/>
      <c r="P106" s="434"/>
      <c r="Q106" s="230"/>
      <c r="R106" s="478"/>
      <c r="S106" s="485"/>
      <c r="T106" s="496"/>
      <c r="U106" s="504"/>
      <c r="V106" s="504"/>
      <c r="W106" s="504"/>
      <c r="X106" s="504"/>
      <c r="Y106" s="504"/>
      <c r="Z106" s="504"/>
      <c r="AA106" s="504"/>
      <c r="AB106" s="504"/>
      <c r="AC106" s="504"/>
      <c r="AD106" s="504"/>
      <c r="AE106" s="504"/>
      <c r="AF106" s="504"/>
      <c r="AG106" s="504"/>
      <c r="AH106" s="504"/>
      <c r="AI106" s="504"/>
      <c r="AJ106" s="504"/>
      <c r="AK106" s="504"/>
      <c r="AL106" s="504"/>
      <c r="AM106" s="504"/>
      <c r="AN106" s="504"/>
      <c r="AO106" s="504"/>
      <c r="AP106" s="504"/>
      <c r="AQ106" s="504"/>
      <c r="AR106" s="504"/>
      <c r="AS106" s="504"/>
      <c r="AT106" s="504"/>
      <c r="AU106" s="504"/>
      <c r="AV106" s="504"/>
      <c r="AW106" s="504"/>
      <c r="AX106" s="504"/>
      <c r="AY106" s="504"/>
      <c r="AZ106" s="504"/>
      <c r="BA106" s="504"/>
      <c r="BB106" s="504"/>
      <c r="BC106" s="504"/>
      <c r="BD106" s="504"/>
    </row>
    <row r="107" spans="1:56" s="159" customFormat="1" ht="69.95" customHeight="1">
      <c r="A107" s="176" t="s">
        <v>230</v>
      </c>
      <c r="B107" s="250"/>
      <c r="C107" s="250"/>
      <c r="D107" s="250"/>
      <c r="E107" s="250"/>
      <c r="F107" s="250"/>
      <c r="G107" s="250"/>
      <c r="H107" s="250"/>
      <c r="I107" s="250"/>
      <c r="J107" s="250"/>
      <c r="K107" s="250"/>
      <c r="L107" s="279"/>
      <c r="M107" s="250"/>
      <c r="N107" s="250"/>
      <c r="O107" s="250"/>
      <c r="P107" s="417"/>
      <c r="Q107" s="475"/>
      <c r="R107" s="478"/>
      <c r="S107" s="483"/>
    </row>
    <row r="108" spans="1:56" s="160" customFormat="1" ht="75" customHeight="1">
      <c r="A108" s="177"/>
      <c r="B108" s="251"/>
      <c r="C108" s="251"/>
      <c r="D108" s="251"/>
      <c r="E108" s="251"/>
      <c r="F108" s="251"/>
      <c r="G108" s="251"/>
      <c r="H108" s="251"/>
      <c r="I108" s="251"/>
      <c r="J108" s="251"/>
      <c r="K108" s="251"/>
      <c r="L108" s="368"/>
      <c r="M108" s="251"/>
      <c r="N108" s="251"/>
      <c r="O108" s="251"/>
      <c r="P108" s="418"/>
      <c r="Q108" s="230"/>
      <c r="R108" s="478"/>
      <c r="S108" s="349"/>
      <c r="T108" s="497"/>
    </row>
    <row r="109" spans="1:56" s="160" customFormat="1" ht="75" customHeight="1">
      <c r="A109" s="182"/>
      <c r="B109" s="257"/>
      <c r="C109" s="257"/>
      <c r="D109" s="257"/>
      <c r="E109" s="257"/>
      <c r="F109" s="257"/>
      <c r="G109" s="257"/>
      <c r="H109" s="257"/>
      <c r="I109" s="257"/>
      <c r="J109" s="257"/>
      <c r="K109" s="257"/>
      <c r="L109" s="370"/>
      <c r="M109" s="257"/>
      <c r="N109" s="257"/>
      <c r="O109" s="257"/>
      <c r="P109" s="424"/>
      <c r="Q109" s="230"/>
      <c r="R109" s="478"/>
      <c r="S109" s="349"/>
      <c r="T109" s="159"/>
    </row>
    <row r="110" spans="1:56" s="159" customFormat="1" ht="69.95" customHeight="1">
      <c r="A110" s="179" t="s">
        <v>260</v>
      </c>
      <c r="B110" s="253"/>
      <c r="C110" s="253"/>
      <c r="D110" s="253"/>
      <c r="E110" s="253"/>
      <c r="F110" s="253"/>
      <c r="G110" s="253"/>
      <c r="H110" s="253"/>
      <c r="I110" s="253"/>
      <c r="J110" s="253"/>
      <c r="K110" s="253"/>
      <c r="L110" s="254"/>
      <c r="M110" s="253"/>
      <c r="N110" s="253"/>
      <c r="O110" s="253"/>
      <c r="P110" s="420"/>
      <c r="Q110" s="230"/>
      <c r="R110" s="478"/>
      <c r="S110" s="482" t="s">
        <v>298</v>
      </c>
      <c r="T110" s="496"/>
      <c r="U110" s="496"/>
      <c r="V110" s="496"/>
      <c r="W110" s="496"/>
      <c r="X110" s="504"/>
      <c r="Y110" s="504"/>
      <c r="Z110" s="504"/>
      <c r="AA110" s="504"/>
      <c r="AB110" s="504"/>
      <c r="AC110" s="504"/>
      <c r="AD110" s="504"/>
      <c r="AE110" s="504"/>
      <c r="AF110" s="504"/>
      <c r="AG110" s="504"/>
      <c r="AH110" s="504"/>
      <c r="AI110" s="504"/>
      <c r="AJ110" s="504"/>
      <c r="AK110" s="504"/>
      <c r="AL110" s="504"/>
      <c r="AM110" s="504"/>
      <c r="AN110" s="496"/>
      <c r="AO110" s="496"/>
      <c r="AP110" s="496"/>
      <c r="AQ110" s="496"/>
      <c r="AR110" s="496"/>
      <c r="AS110" s="496"/>
      <c r="AT110" s="496"/>
      <c r="AU110" s="496"/>
      <c r="AV110" s="496"/>
      <c r="AW110" s="496"/>
      <c r="AX110" s="496"/>
      <c r="AY110" s="496"/>
      <c r="AZ110" s="496"/>
      <c r="BA110" s="496"/>
      <c r="BB110" s="496"/>
      <c r="BC110" s="496"/>
      <c r="BD110" s="496"/>
    </row>
    <row r="111" spans="1:56" s="160" customFormat="1" ht="139.9" customHeight="1">
      <c r="A111" s="198" t="s">
        <v>262</v>
      </c>
      <c r="B111" s="273"/>
      <c r="C111" s="273"/>
      <c r="D111" s="273"/>
      <c r="E111" s="273"/>
      <c r="F111" s="273"/>
      <c r="G111" s="273"/>
      <c r="H111" s="273"/>
      <c r="I111" s="273"/>
      <c r="J111" s="273"/>
      <c r="K111" s="273"/>
      <c r="L111" s="296"/>
      <c r="M111" s="273"/>
      <c r="N111" s="273"/>
      <c r="O111" s="409" t="s">
        <v>227</v>
      </c>
      <c r="P111" s="435" t="s">
        <v>228</v>
      </c>
      <c r="Q111" s="230"/>
      <c r="R111" s="478"/>
      <c r="S111" s="484"/>
      <c r="T111" s="496"/>
      <c r="U111" s="504"/>
      <c r="V111" s="504"/>
      <c r="W111" s="504"/>
      <c r="X111" s="504"/>
      <c r="Y111" s="504"/>
      <c r="Z111" s="504"/>
      <c r="AA111" s="504"/>
      <c r="AB111" s="504"/>
      <c r="AC111" s="504"/>
      <c r="AD111" s="504"/>
      <c r="AE111" s="504"/>
      <c r="AF111" s="504"/>
      <c r="AG111" s="504"/>
      <c r="AH111" s="504"/>
      <c r="AI111" s="504"/>
      <c r="AJ111" s="504"/>
      <c r="AK111" s="504"/>
      <c r="AL111" s="504"/>
      <c r="AM111" s="504"/>
      <c r="AN111" s="504"/>
      <c r="AO111" s="504"/>
      <c r="AP111" s="504"/>
      <c r="AQ111" s="504"/>
      <c r="AR111" s="504"/>
      <c r="AS111" s="504"/>
      <c r="AT111" s="504"/>
      <c r="AU111" s="504"/>
      <c r="AV111" s="504"/>
      <c r="AW111" s="504"/>
      <c r="AX111" s="504"/>
      <c r="AY111" s="504"/>
      <c r="AZ111" s="504"/>
      <c r="BA111" s="504"/>
      <c r="BB111" s="504"/>
      <c r="BC111" s="504"/>
      <c r="BD111" s="504"/>
    </row>
    <row r="112" spans="1:56" s="159" customFormat="1" ht="69.95" customHeight="1">
      <c r="A112" s="176" t="s">
        <v>230</v>
      </c>
      <c r="B112" s="250"/>
      <c r="C112" s="250"/>
      <c r="D112" s="250"/>
      <c r="E112" s="250"/>
      <c r="F112" s="250"/>
      <c r="G112" s="250"/>
      <c r="H112" s="250"/>
      <c r="I112" s="250"/>
      <c r="J112" s="250"/>
      <c r="K112" s="250"/>
      <c r="L112" s="279"/>
      <c r="M112" s="250"/>
      <c r="N112" s="250"/>
      <c r="O112" s="250"/>
      <c r="P112" s="417"/>
      <c r="Q112" s="475"/>
      <c r="R112" s="478"/>
      <c r="S112" s="483"/>
    </row>
    <row r="113" spans="1:56" s="160" customFormat="1" ht="75" customHeight="1">
      <c r="A113" s="177"/>
      <c r="B113" s="251"/>
      <c r="C113" s="251"/>
      <c r="D113" s="251"/>
      <c r="E113" s="251"/>
      <c r="F113" s="251"/>
      <c r="G113" s="251"/>
      <c r="H113" s="251"/>
      <c r="I113" s="251"/>
      <c r="J113" s="251"/>
      <c r="K113" s="251"/>
      <c r="L113" s="368"/>
      <c r="M113" s="251"/>
      <c r="N113" s="251"/>
      <c r="O113" s="251"/>
      <c r="P113" s="418"/>
      <c r="Q113" s="230"/>
      <c r="R113" s="478"/>
      <c r="S113" s="349"/>
      <c r="T113" s="159"/>
    </row>
    <row r="114" spans="1:56" s="160" customFormat="1" ht="75" customHeight="1">
      <c r="A114" s="178"/>
      <c r="B114" s="252"/>
      <c r="C114" s="252"/>
      <c r="D114" s="252"/>
      <c r="E114" s="252"/>
      <c r="F114" s="252"/>
      <c r="G114" s="252"/>
      <c r="H114" s="252"/>
      <c r="I114" s="252"/>
      <c r="J114" s="252"/>
      <c r="K114" s="252"/>
      <c r="L114" s="369"/>
      <c r="M114" s="252"/>
      <c r="N114" s="252"/>
      <c r="O114" s="252"/>
      <c r="P114" s="419"/>
      <c r="Q114" s="230"/>
      <c r="R114" s="478"/>
      <c r="S114" s="349"/>
      <c r="T114" s="159"/>
    </row>
    <row r="115" spans="1:56" s="159" customFormat="1" ht="69.95" customHeight="1">
      <c r="A115" s="179" t="s">
        <v>263</v>
      </c>
      <c r="B115" s="253"/>
      <c r="C115" s="253"/>
      <c r="D115" s="253"/>
      <c r="E115" s="253"/>
      <c r="F115" s="253"/>
      <c r="G115" s="253"/>
      <c r="H115" s="253"/>
      <c r="I115" s="253"/>
      <c r="J115" s="253"/>
      <c r="K115" s="253"/>
      <c r="L115" s="254"/>
      <c r="M115" s="253"/>
      <c r="N115" s="253"/>
      <c r="O115" s="253"/>
      <c r="P115" s="420"/>
      <c r="Q115" s="230"/>
      <c r="R115" s="478"/>
      <c r="S115" s="485"/>
      <c r="T115" s="496"/>
      <c r="U115" s="496"/>
      <c r="V115" s="496"/>
      <c r="W115" s="496"/>
      <c r="X115" s="496"/>
      <c r="Y115" s="496"/>
      <c r="Z115" s="496"/>
      <c r="AA115" s="496"/>
      <c r="AB115" s="496"/>
      <c r="AC115" s="496"/>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6"/>
      <c r="AY115" s="496"/>
      <c r="AZ115" s="496"/>
      <c r="BA115" s="496"/>
      <c r="BB115" s="496"/>
      <c r="BC115" s="496"/>
      <c r="BD115" s="496"/>
    </row>
    <row r="116" spans="1:56" s="160" customFormat="1" ht="140.1" customHeight="1">
      <c r="A116" s="198" t="s">
        <v>264</v>
      </c>
      <c r="B116" s="273"/>
      <c r="C116" s="273"/>
      <c r="D116" s="273"/>
      <c r="E116" s="273"/>
      <c r="F116" s="273"/>
      <c r="G116" s="273"/>
      <c r="H116" s="273"/>
      <c r="I116" s="273"/>
      <c r="J116" s="273"/>
      <c r="K116" s="273"/>
      <c r="L116" s="296"/>
      <c r="M116" s="273"/>
      <c r="N116" s="273"/>
      <c r="O116" s="409" t="s">
        <v>227</v>
      </c>
      <c r="P116" s="435" t="s">
        <v>228</v>
      </c>
      <c r="Q116" s="230"/>
      <c r="R116" s="478"/>
      <c r="S116" s="484"/>
      <c r="T116" s="496"/>
      <c r="U116" s="504"/>
      <c r="V116" s="504"/>
      <c r="W116" s="504"/>
      <c r="X116" s="496"/>
      <c r="Y116" s="496"/>
      <c r="Z116" s="496"/>
      <c r="AA116" s="496"/>
      <c r="AB116" s="496"/>
      <c r="AC116" s="496"/>
      <c r="AD116" s="496"/>
      <c r="AE116" s="496"/>
      <c r="AF116" s="496"/>
      <c r="AG116" s="496"/>
      <c r="AH116" s="496"/>
      <c r="AI116" s="496"/>
      <c r="AJ116" s="496"/>
      <c r="AK116" s="496"/>
      <c r="AL116" s="496"/>
      <c r="AM116" s="496"/>
      <c r="AN116" s="504"/>
      <c r="AO116" s="504"/>
      <c r="AP116" s="504"/>
      <c r="AQ116" s="504"/>
      <c r="AR116" s="504"/>
      <c r="AS116" s="504"/>
      <c r="AT116" s="504"/>
      <c r="AU116" s="504"/>
      <c r="AV116" s="504"/>
      <c r="AW116" s="504"/>
      <c r="AX116" s="504"/>
      <c r="AY116" s="504"/>
      <c r="AZ116" s="504"/>
      <c r="BA116" s="504"/>
      <c r="BB116" s="504"/>
      <c r="BC116" s="504"/>
      <c r="BD116" s="504"/>
    </row>
    <row r="117" spans="1:56" s="159" customFormat="1" ht="69.95" customHeight="1">
      <c r="A117" s="199" t="s">
        <v>230</v>
      </c>
      <c r="B117" s="274"/>
      <c r="C117" s="274"/>
      <c r="D117" s="274"/>
      <c r="E117" s="274"/>
      <c r="F117" s="274"/>
      <c r="G117" s="274"/>
      <c r="H117" s="274"/>
      <c r="I117" s="274"/>
      <c r="J117" s="274"/>
      <c r="K117" s="274"/>
      <c r="L117" s="291"/>
      <c r="M117" s="274"/>
      <c r="N117" s="274"/>
      <c r="O117" s="274"/>
      <c r="P117" s="436"/>
      <c r="Q117" s="475"/>
      <c r="R117" s="478"/>
      <c r="S117" s="483"/>
    </row>
    <row r="118" spans="1:56" s="160" customFormat="1" ht="75" customHeight="1">
      <c r="A118" s="177"/>
      <c r="B118" s="251"/>
      <c r="C118" s="251"/>
      <c r="D118" s="251"/>
      <c r="E118" s="251"/>
      <c r="F118" s="251"/>
      <c r="G118" s="251"/>
      <c r="H118" s="251"/>
      <c r="I118" s="251"/>
      <c r="J118" s="251"/>
      <c r="K118" s="251"/>
      <c r="L118" s="368"/>
      <c r="M118" s="251"/>
      <c r="N118" s="251"/>
      <c r="O118" s="251"/>
      <c r="P118" s="418"/>
      <c r="Q118" s="230"/>
      <c r="R118" s="478"/>
      <c r="S118" s="349"/>
      <c r="T118" s="159"/>
    </row>
    <row r="119" spans="1:56" s="160" customFormat="1" ht="75" customHeight="1">
      <c r="A119" s="178"/>
      <c r="B119" s="252"/>
      <c r="C119" s="252"/>
      <c r="D119" s="252"/>
      <c r="E119" s="252"/>
      <c r="F119" s="252"/>
      <c r="G119" s="252"/>
      <c r="H119" s="252"/>
      <c r="I119" s="252"/>
      <c r="J119" s="252"/>
      <c r="K119" s="252"/>
      <c r="L119" s="369"/>
      <c r="M119" s="252"/>
      <c r="N119" s="252"/>
      <c r="O119" s="252"/>
      <c r="P119" s="419"/>
      <c r="Q119" s="230"/>
      <c r="R119" s="478"/>
      <c r="S119" s="349"/>
      <c r="T119" s="159"/>
    </row>
    <row r="120" spans="1:56" s="159" customFormat="1" ht="69.95" customHeight="1">
      <c r="A120" s="171" t="s">
        <v>265</v>
      </c>
      <c r="B120" s="245"/>
      <c r="C120" s="245"/>
      <c r="D120" s="245"/>
      <c r="E120" s="245"/>
      <c r="F120" s="245"/>
      <c r="G120" s="245"/>
      <c r="H120" s="245"/>
      <c r="I120" s="245"/>
      <c r="J120" s="245"/>
      <c r="K120" s="245"/>
      <c r="L120" s="245"/>
      <c r="M120" s="245"/>
      <c r="N120" s="245"/>
      <c r="O120" s="245"/>
      <c r="P120" s="413"/>
      <c r="Q120" s="475"/>
      <c r="R120" s="478"/>
      <c r="S120" s="485"/>
      <c r="T120" s="496"/>
      <c r="U120" s="496"/>
      <c r="V120" s="496"/>
      <c r="W120" s="496"/>
      <c r="X120" s="504"/>
      <c r="Y120" s="504"/>
      <c r="Z120" s="504"/>
      <c r="AA120" s="504"/>
      <c r="AB120" s="504"/>
      <c r="AC120" s="504"/>
      <c r="AD120" s="504"/>
      <c r="AE120" s="504"/>
      <c r="AF120" s="504"/>
      <c r="AG120" s="504"/>
      <c r="AH120" s="504"/>
      <c r="AI120" s="504"/>
      <c r="AJ120" s="504"/>
      <c r="AK120" s="504"/>
      <c r="AL120" s="504"/>
      <c r="AM120" s="504"/>
      <c r="AN120" s="496"/>
      <c r="AO120" s="496"/>
      <c r="AP120" s="496"/>
      <c r="AQ120" s="496"/>
      <c r="AR120" s="496"/>
      <c r="AS120" s="496"/>
      <c r="AT120" s="496"/>
      <c r="AU120" s="496"/>
      <c r="AV120" s="496"/>
      <c r="AW120" s="496"/>
      <c r="AX120" s="496"/>
      <c r="AY120" s="496"/>
      <c r="AZ120" s="496"/>
      <c r="BA120" s="496"/>
      <c r="BB120" s="496"/>
      <c r="BC120" s="496"/>
      <c r="BD120" s="496"/>
    </row>
    <row r="121" spans="1:56" s="159" customFormat="1" ht="69.95" customHeight="1">
      <c r="A121" s="179" t="s">
        <v>268</v>
      </c>
      <c r="B121" s="253"/>
      <c r="C121" s="253"/>
      <c r="D121" s="253"/>
      <c r="E121" s="253"/>
      <c r="F121" s="253"/>
      <c r="G121" s="253"/>
      <c r="H121" s="253"/>
      <c r="I121" s="253"/>
      <c r="J121" s="253"/>
      <c r="K121" s="253"/>
      <c r="L121" s="254"/>
      <c r="M121" s="253"/>
      <c r="N121" s="253"/>
      <c r="O121" s="253"/>
      <c r="P121" s="420"/>
      <c r="Q121" s="230"/>
      <c r="R121" s="478"/>
      <c r="S121" s="485"/>
      <c r="T121" s="496"/>
      <c r="U121" s="496"/>
      <c r="V121" s="496"/>
      <c r="W121" s="496"/>
      <c r="X121" s="496"/>
      <c r="Y121" s="496"/>
      <c r="Z121" s="496"/>
      <c r="AA121" s="496"/>
      <c r="AB121" s="496"/>
      <c r="AC121" s="496"/>
      <c r="AD121" s="496"/>
      <c r="AE121" s="496"/>
      <c r="AF121" s="496"/>
      <c r="AG121" s="496"/>
      <c r="AH121" s="496"/>
      <c r="AI121" s="496"/>
      <c r="AJ121" s="496"/>
      <c r="AK121" s="496"/>
      <c r="AL121" s="496"/>
      <c r="AM121" s="496"/>
      <c r="AN121" s="496"/>
      <c r="AO121" s="496"/>
      <c r="AP121" s="496"/>
      <c r="AQ121" s="496"/>
      <c r="AR121" s="496"/>
      <c r="AS121" s="496"/>
      <c r="AT121" s="496"/>
      <c r="AU121" s="496"/>
      <c r="AV121" s="496"/>
      <c r="AW121" s="496"/>
      <c r="AX121" s="496"/>
      <c r="AY121" s="496"/>
      <c r="AZ121" s="496"/>
      <c r="BA121" s="496"/>
      <c r="BB121" s="496"/>
      <c r="BC121" s="496"/>
      <c r="BD121" s="496"/>
    </row>
    <row r="122" spans="1:56" s="160" customFormat="1" ht="389.45" customHeight="1">
      <c r="A122" s="180" t="s">
        <v>269</v>
      </c>
      <c r="B122" s="255"/>
      <c r="C122" s="255"/>
      <c r="D122" s="255"/>
      <c r="E122" s="255"/>
      <c r="F122" s="255"/>
      <c r="G122" s="255"/>
      <c r="H122" s="255"/>
      <c r="I122" s="255"/>
      <c r="J122" s="255"/>
      <c r="K122" s="255"/>
      <c r="L122" s="230"/>
      <c r="M122" s="255"/>
      <c r="N122" s="255"/>
      <c r="O122" s="406" t="s">
        <v>227</v>
      </c>
      <c r="P122" s="416" t="s">
        <v>228</v>
      </c>
      <c r="Q122" s="230"/>
      <c r="R122" s="478"/>
      <c r="S122" s="484"/>
      <c r="T122" s="496"/>
      <c r="U122" s="504"/>
      <c r="V122" s="504"/>
      <c r="W122" s="504"/>
      <c r="X122" s="496"/>
      <c r="Y122" s="496"/>
      <c r="Z122" s="496"/>
      <c r="AA122" s="496"/>
      <c r="AB122" s="496"/>
      <c r="AC122" s="496"/>
      <c r="AD122" s="496"/>
      <c r="AE122" s="496"/>
      <c r="AF122" s="496"/>
      <c r="AG122" s="496"/>
      <c r="AH122" s="496"/>
      <c r="AI122" s="496"/>
      <c r="AJ122" s="496"/>
      <c r="AK122" s="496"/>
      <c r="AL122" s="496"/>
      <c r="AM122" s="496"/>
      <c r="AN122" s="504"/>
      <c r="AO122" s="504"/>
      <c r="AP122" s="504"/>
      <c r="AQ122" s="504"/>
      <c r="AR122" s="504"/>
      <c r="AS122" s="504"/>
      <c r="AT122" s="504"/>
      <c r="AU122" s="504"/>
      <c r="AV122" s="504"/>
      <c r="AW122" s="504"/>
      <c r="AX122" s="504"/>
      <c r="AY122" s="504"/>
      <c r="AZ122" s="504"/>
      <c r="BA122" s="504"/>
      <c r="BB122" s="504"/>
      <c r="BC122" s="504"/>
      <c r="BD122" s="504"/>
    </row>
    <row r="123" spans="1:56" s="159" customFormat="1" ht="69.95" customHeight="1">
      <c r="A123" s="186" t="s">
        <v>191</v>
      </c>
      <c r="B123" s="261"/>
      <c r="C123" s="261"/>
      <c r="D123" s="261"/>
      <c r="E123" s="261"/>
      <c r="F123" s="261"/>
      <c r="G123" s="261"/>
      <c r="H123" s="261"/>
      <c r="I123" s="261"/>
      <c r="J123" s="261"/>
      <c r="K123" s="261"/>
      <c r="L123" s="280"/>
      <c r="M123" s="261"/>
      <c r="N123" s="261"/>
      <c r="O123" s="261"/>
      <c r="P123" s="428"/>
      <c r="Q123" s="475"/>
      <c r="R123" s="478"/>
      <c r="S123" s="483"/>
    </row>
    <row r="124" spans="1:56" s="159" customFormat="1" ht="69.95" customHeight="1">
      <c r="A124" s="187" t="s">
        <v>253</v>
      </c>
      <c r="B124" s="262"/>
      <c r="C124" s="262"/>
      <c r="D124" s="262"/>
      <c r="E124" s="262"/>
      <c r="F124" s="262"/>
      <c r="G124" s="262"/>
      <c r="H124" s="262"/>
      <c r="I124" s="262"/>
      <c r="J124" s="262"/>
      <c r="K124" s="262"/>
      <c r="L124" s="262"/>
      <c r="M124" s="262"/>
      <c r="N124" s="262"/>
      <c r="O124" s="262"/>
      <c r="P124" s="429"/>
      <c r="Q124" s="475"/>
      <c r="R124" s="478"/>
      <c r="S124" s="483"/>
    </row>
    <row r="125" spans="1:56" s="160" customFormat="1" ht="69.599999999999994" customHeight="1">
      <c r="A125" s="200" t="s">
        <v>270</v>
      </c>
      <c r="B125" s="275"/>
      <c r="C125" s="275"/>
      <c r="D125" s="275"/>
      <c r="E125" s="275"/>
      <c r="F125" s="275"/>
      <c r="G125" s="275"/>
      <c r="H125" s="275"/>
      <c r="I125" s="275"/>
      <c r="J125" s="275"/>
      <c r="K125" s="275"/>
      <c r="L125" s="275"/>
      <c r="M125" s="275"/>
      <c r="N125" s="275"/>
      <c r="O125" s="275"/>
      <c r="P125" s="437"/>
      <c r="Q125" s="230"/>
      <c r="R125" s="478"/>
      <c r="S125" s="485"/>
      <c r="T125" s="496"/>
      <c r="U125" s="504"/>
      <c r="V125" s="504"/>
      <c r="W125" s="504"/>
      <c r="X125" s="504"/>
      <c r="Y125" s="504"/>
      <c r="Z125" s="504"/>
      <c r="AA125" s="504"/>
      <c r="AB125" s="504"/>
      <c r="AC125" s="504"/>
      <c r="AD125" s="504"/>
      <c r="AE125" s="504"/>
      <c r="AF125" s="504"/>
      <c r="AG125" s="504"/>
      <c r="AH125" s="504"/>
      <c r="AI125" s="504"/>
      <c r="AJ125" s="504"/>
      <c r="AK125" s="504"/>
      <c r="AL125" s="504"/>
      <c r="AM125" s="504"/>
      <c r="AN125" s="504"/>
      <c r="AO125" s="504"/>
      <c r="AP125" s="504"/>
      <c r="AQ125" s="504"/>
      <c r="AR125" s="504"/>
      <c r="AS125" s="504"/>
      <c r="AT125" s="504"/>
      <c r="AU125" s="504"/>
      <c r="AV125" s="504"/>
      <c r="AW125" s="504"/>
      <c r="AX125" s="504"/>
      <c r="AY125" s="504"/>
      <c r="AZ125" s="504"/>
      <c r="BA125" s="504"/>
      <c r="BB125" s="504"/>
      <c r="BC125" s="504"/>
      <c r="BD125" s="504"/>
    </row>
    <row r="126" spans="1:56" s="160" customFormat="1" ht="69.599999999999994" customHeight="1">
      <c r="A126" s="201" t="s">
        <v>271</v>
      </c>
      <c r="B126" s="276"/>
      <c r="C126" s="276"/>
      <c r="D126" s="276"/>
      <c r="E126" s="276"/>
      <c r="F126" s="276"/>
      <c r="G126" s="276"/>
      <c r="H126" s="276"/>
      <c r="I126" s="276"/>
      <c r="J126" s="276"/>
      <c r="K126" s="276"/>
      <c r="L126" s="276"/>
      <c r="M126" s="276"/>
      <c r="N126" s="276"/>
      <c r="O126" s="276"/>
      <c r="P126" s="438"/>
      <c r="Q126" s="230"/>
      <c r="R126" s="478"/>
      <c r="S126" s="485"/>
      <c r="T126" s="496"/>
      <c r="U126" s="504"/>
      <c r="V126" s="504"/>
      <c r="W126" s="504"/>
      <c r="X126" s="504"/>
      <c r="Y126" s="504"/>
      <c r="Z126" s="504"/>
      <c r="AA126" s="504"/>
      <c r="AB126" s="504"/>
      <c r="AC126" s="504"/>
      <c r="AD126" s="504"/>
      <c r="AE126" s="504"/>
      <c r="AF126" s="504"/>
      <c r="AG126" s="504"/>
      <c r="AH126" s="504"/>
      <c r="AI126" s="504"/>
      <c r="AJ126" s="504"/>
      <c r="AK126" s="504"/>
      <c r="AL126" s="504"/>
      <c r="AM126" s="504"/>
      <c r="AN126" s="504"/>
      <c r="AO126" s="504"/>
      <c r="AP126" s="504"/>
      <c r="AQ126" s="504"/>
      <c r="AR126" s="504"/>
      <c r="AS126" s="504"/>
      <c r="AT126" s="504"/>
      <c r="AU126" s="504"/>
      <c r="AV126" s="504"/>
      <c r="AW126" s="504"/>
      <c r="AX126" s="504"/>
      <c r="AY126" s="504"/>
      <c r="AZ126" s="504"/>
      <c r="BA126" s="504"/>
      <c r="BB126" s="504"/>
      <c r="BC126" s="504"/>
      <c r="BD126" s="504"/>
    </row>
    <row r="127" spans="1:56" s="159" customFormat="1" ht="69.95" customHeight="1">
      <c r="A127" s="176" t="s">
        <v>230</v>
      </c>
      <c r="B127" s="250"/>
      <c r="C127" s="250"/>
      <c r="D127" s="250"/>
      <c r="E127" s="250"/>
      <c r="F127" s="250"/>
      <c r="G127" s="250"/>
      <c r="H127" s="250"/>
      <c r="I127" s="250"/>
      <c r="J127" s="250"/>
      <c r="K127" s="250"/>
      <c r="L127" s="279"/>
      <c r="M127" s="250"/>
      <c r="N127" s="250"/>
      <c r="O127" s="250"/>
      <c r="P127" s="417"/>
      <c r="Q127" s="475"/>
      <c r="R127" s="478"/>
      <c r="S127" s="483"/>
    </row>
    <row r="128" spans="1:56" s="160" customFormat="1" ht="75" customHeight="1">
      <c r="A128" s="177"/>
      <c r="B128" s="251"/>
      <c r="C128" s="251"/>
      <c r="D128" s="251"/>
      <c r="E128" s="251"/>
      <c r="F128" s="251"/>
      <c r="G128" s="251"/>
      <c r="H128" s="251"/>
      <c r="I128" s="251"/>
      <c r="J128" s="251"/>
      <c r="K128" s="251"/>
      <c r="L128" s="368"/>
      <c r="M128" s="251"/>
      <c r="N128" s="251"/>
      <c r="O128" s="251"/>
      <c r="P128" s="418"/>
      <c r="Q128" s="230"/>
      <c r="R128" s="478"/>
      <c r="S128" s="349"/>
      <c r="T128" s="159"/>
    </row>
    <row r="129" spans="1:56" s="160" customFormat="1" ht="75" customHeight="1">
      <c r="A129" s="178"/>
      <c r="B129" s="252"/>
      <c r="C129" s="252"/>
      <c r="D129" s="252"/>
      <c r="E129" s="252"/>
      <c r="F129" s="252"/>
      <c r="G129" s="252"/>
      <c r="H129" s="252"/>
      <c r="I129" s="252"/>
      <c r="J129" s="252"/>
      <c r="K129" s="252"/>
      <c r="L129" s="369"/>
      <c r="M129" s="252"/>
      <c r="N129" s="252"/>
      <c r="O129" s="252"/>
      <c r="P129" s="419"/>
      <c r="Q129" s="230"/>
      <c r="R129" s="478"/>
      <c r="S129" s="349"/>
      <c r="T129" s="159"/>
    </row>
    <row r="130" spans="1:56" s="159" customFormat="1" ht="69.95" customHeight="1">
      <c r="A130" s="179" t="s">
        <v>272</v>
      </c>
      <c r="B130" s="253"/>
      <c r="C130" s="253"/>
      <c r="D130" s="253"/>
      <c r="E130" s="253"/>
      <c r="F130" s="253"/>
      <c r="G130" s="253"/>
      <c r="H130" s="253"/>
      <c r="I130" s="253"/>
      <c r="J130" s="253"/>
      <c r="K130" s="253"/>
      <c r="L130" s="254"/>
      <c r="M130" s="253"/>
      <c r="N130" s="253"/>
      <c r="O130" s="253"/>
      <c r="P130" s="420"/>
      <c r="Q130" s="230"/>
      <c r="R130" s="478"/>
      <c r="S130" s="485"/>
      <c r="T130" s="496"/>
      <c r="U130" s="496"/>
      <c r="V130" s="496"/>
      <c r="W130" s="496"/>
      <c r="X130" s="504"/>
      <c r="Y130" s="504"/>
      <c r="Z130" s="504"/>
      <c r="AA130" s="504"/>
      <c r="AB130" s="504"/>
      <c r="AC130" s="504"/>
      <c r="AD130" s="504"/>
      <c r="AE130" s="504"/>
      <c r="AF130" s="504"/>
      <c r="AG130" s="504"/>
      <c r="AH130" s="504"/>
      <c r="AI130" s="504"/>
      <c r="AJ130" s="504"/>
      <c r="AK130" s="504"/>
      <c r="AL130" s="504"/>
      <c r="AM130" s="504"/>
      <c r="AN130" s="496"/>
      <c r="AO130" s="496"/>
      <c r="AP130" s="496"/>
      <c r="AQ130" s="496"/>
      <c r="AR130" s="496"/>
      <c r="AS130" s="496"/>
      <c r="AT130" s="496"/>
      <c r="AU130" s="496"/>
      <c r="AV130" s="496"/>
      <c r="AW130" s="496"/>
      <c r="AX130" s="496"/>
      <c r="AY130" s="496"/>
      <c r="AZ130" s="496"/>
      <c r="BA130" s="496"/>
      <c r="BB130" s="496"/>
      <c r="BC130" s="496"/>
      <c r="BD130" s="496"/>
    </row>
    <row r="131" spans="1:56" s="160" customFormat="1" ht="199.9" customHeight="1">
      <c r="A131" s="180" t="s">
        <v>94</v>
      </c>
      <c r="B131" s="255"/>
      <c r="C131" s="255"/>
      <c r="D131" s="255"/>
      <c r="E131" s="255"/>
      <c r="F131" s="255"/>
      <c r="G131" s="255"/>
      <c r="H131" s="255"/>
      <c r="I131" s="255"/>
      <c r="J131" s="255"/>
      <c r="K131" s="255"/>
      <c r="L131" s="230"/>
      <c r="M131" s="255"/>
      <c r="N131" s="255"/>
      <c r="O131" s="406" t="s">
        <v>227</v>
      </c>
      <c r="P131" s="416" t="s">
        <v>228</v>
      </c>
      <c r="Q131" s="230"/>
      <c r="R131" s="478"/>
      <c r="S131" s="484"/>
      <c r="T131" s="496"/>
      <c r="U131" s="504"/>
      <c r="V131" s="504"/>
      <c r="W131" s="504"/>
      <c r="X131" s="504"/>
      <c r="Y131" s="504"/>
      <c r="Z131" s="504"/>
      <c r="AA131" s="504"/>
      <c r="AB131" s="504"/>
      <c r="AC131" s="504"/>
      <c r="AD131" s="504"/>
      <c r="AE131" s="504"/>
      <c r="AF131" s="504"/>
      <c r="AG131" s="504"/>
      <c r="AH131" s="504"/>
      <c r="AI131" s="504"/>
      <c r="AJ131" s="504"/>
      <c r="AK131" s="504"/>
      <c r="AL131" s="504"/>
      <c r="AM131" s="504"/>
      <c r="AN131" s="504"/>
      <c r="AO131" s="504"/>
      <c r="AP131" s="504"/>
      <c r="AQ131" s="504"/>
      <c r="AR131" s="504"/>
      <c r="AS131" s="504"/>
      <c r="AT131" s="504"/>
      <c r="AU131" s="504"/>
      <c r="AV131" s="504"/>
      <c r="AW131" s="504"/>
      <c r="AX131" s="504"/>
      <c r="AY131" s="504"/>
      <c r="AZ131" s="504"/>
      <c r="BA131" s="504"/>
      <c r="BB131" s="504"/>
      <c r="BC131" s="504"/>
      <c r="BD131" s="504"/>
    </row>
    <row r="132" spans="1:56" s="159" customFormat="1" ht="69.95" customHeight="1">
      <c r="A132" s="176" t="s">
        <v>230</v>
      </c>
      <c r="B132" s="250"/>
      <c r="C132" s="250"/>
      <c r="D132" s="250"/>
      <c r="E132" s="250"/>
      <c r="F132" s="250"/>
      <c r="G132" s="250"/>
      <c r="H132" s="250"/>
      <c r="I132" s="250"/>
      <c r="J132" s="250"/>
      <c r="K132" s="250"/>
      <c r="L132" s="279"/>
      <c r="M132" s="250"/>
      <c r="N132" s="250"/>
      <c r="O132" s="250"/>
      <c r="P132" s="417"/>
      <c r="Q132" s="475"/>
      <c r="R132" s="478"/>
      <c r="S132" s="483"/>
    </row>
    <row r="133" spans="1:56" s="160" customFormat="1" ht="75" customHeight="1">
      <c r="A133" s="177"/>
      <c r="B133" s="251"/>
      <c r="C133" s="251"/>
      <c r="D133" s="251"/>
      <c r="E133" s="251"/>
      <c r="F133" s="251"/>
      <c r="G133" s="251"/>
      <c r="H133" s="251"/>
      <c r="I133" s="251"/>
      <c r="J133" s="251"/>
      <c r="K133" s="251"/>
      <c r="L133" s="368"/>
      <c r="M133" s="251"/>
      <c r="N133" s="251"/>
      <c r="O133" s="251"/>
      <c r="P133" s="418"/>
      <c r="Q133" s="230"/>
      <c r="R133" s="478"/>
      <c r="S133" s="349"/>
      <c r="T133" s="159"/>
    </row>
    <row r="134" spans="1:56" s="160" customFormat="1" ht="75" customHeight="1">
      <c r="A134" s="178"/>
      <c r="B134" s="252"/>
      <c r="C134" s="252"/>
      <c r="D134" s="252"/>
      <c r="E134" s="252"/>
      <c r="F134" s="252"/>
      <c r="G134" s="252"/>
      <c r="H134" s="252"/>
      <c r="I134" s="252"/>
      <c r="J134" s="252"/>
      <c r="K134" s="252"/>
      <c r="L134" s="369"/>
      <c r="M134" s="252"/>
      <c r="N134" s="252"/>
      <c r="O134" s="252"/>
      <c r="P134" s="419"/>
      <c r="Q134" s="230"/>
      <c r="R134" s="478"/>
      <c r="S134" s="349"/>
      <c r="T134" s="159"/>
    </row>
    <row r="135" spans="1:56" s="159" customFormat="1" ht="69.95" customHeight="1">
      <c r="A135" s="179" t="s">
        <v>273</v>
      </c>
      <c r="B135" s="253"/>
      <c r="C135" s="253"/>
      <c r="D135" s="253"/>
      <c r="E135" s="253"/>
      <c r="F135" s="253"/>
      <c r="G135" s="253"/>
      <c r="H135" s="253"/>
      <c r="I135" s="253"/>
      <c r="J135" s="253"/>
      <c r="K135" s="253"/>
      <c r="L135" s="254"/>
      <c r="M135" s="253"/>
      <c r="N135" s="253"/>
      <c r="O135" s="253"/>
      <c r="P135" s="420"/>
      <c r="Q135" s="230"/>
      <c r="R135" s="478"/>
      <c r="S135" s="485"/>
      <c r="T135" s="496"/>
      <c r="U135" s="496"/>
      <c r="V135" s="496"/>
      <c r="W135" s="496"/>
      <c r="X135" s="496"/>
      <c r="Y135" s="496"/>
      <c r="Z135" s="496"/>
      <c r="AA135" s="496"/>
      <c r="AB135" s="496"/>
      <c r="AC135" s="496"/>
      <c r="AD135" s="496"/>
      <c r="AE135" s="496"/>
      <c r="AF135" s="496"/>
      <c r="AG135" s="496"/>
      <c r="AH135" s="496"/>
      <c r="AI135" s="496"/>
      <c r="AJ135" s="496"/>
      <c r="AK135" s="496"/>
      <c r="AL135" s="496"/>
      <c r="AM135" s="496"/>
      <c r="AN135" s="496"/>
      <c r="AO135" s="496"/>
      <c r="AP135" s="496"/>
      <c r="AQ135" s="496"/>
      <c r="AR135" s="496"/>
      <c r="AS135" s="496"/>
      <c r="AT135" s="496"/>
      <c r="AU135" s="496"/>
      <c r="AV135" s="496"/>
      <c r="AW135" s="496"/>
      <c r="AX135" s="496"/>
      <c r="AY135" s="496"/>
      <c r="AZ135" s="496"/>
      <c r="BA135" s="496"/>
      <c r="BB135" s="496"/>
      <c r="BC135" s="496"/>
      <c r="BD135" s="496"/>
    </row>
    <row r="136" spans="1:56" s="160" customFormat="1" ht="201" customHeight="1">
      <c r="A136" s="180" t="s">
        <v>56</v>
      </c>
      <c r="B136" s="255"/>
      <c r="C136" s="255"/>
      <c r="D136" s="255"/>
      <c r="E136" s="255"/>
      <c r="F136" s="255"/>
      <c r="G136" s="255"/>
      <c r="H136" s="255"/>
      <c r="I136" s="255"/>
      <c r="J136" s="255"/>
      <c r="K136" s="255"/>
      <c r="L136" s="230"/>
      <c r="M136" s="255"/>
      <c r="N136" s="255"/>
      <c r="O136" s="406" t="s">
        <v>227</v>
      </c>
      <c r="P136" s="416" t="s">
        <v>228</v>
      </c>
      <c r="Q136" s="230"/>
      <c r="R136" s="478"/>
      <c r="S136" s="484"/>
      <c r="T136" s="496"/>
      <c r="U136" s="504"/>
      <c r="V136" s="504"/>
      <c r="W136" s="504"/>
      <c r="X136" s="496"/>
      <c r="Y136" s="496"/>
      <c r="Z136" s="496"/>
      <c r="AA136" s="496"/>
      <c r="AB136" s="496"/>
      <c r="AC136" s="496"/>
      <c r="AD136" s="496"/>
      <c r="AE136" s="496"/>
      <c r="AF136" s="496"/>
      <c r="AG136" s="496"/>
      <c r="AH136" s="496"/>
      <c r="AI136" s="496"/>
      <c r="AJ136" s="496"/>
      <c r="AK136" s="496"/>
      <c r="AL136" s="496"/>
      <c r="AM136" s="496"/>
      <c r="AN136" s="504"/>
      <c r="AO136" s="504"/>
      <c r="AP136" s="504"/>
      <c r="AQ136" s="504"/>
      <c r="AR136" s="504"/>
      <c r="AS136" s="504"/>
      <c r="AT136" s="504"/>
      <c r="AU136" s="504"/>
      <c r="AV136" s="504"/>
      <c r="AW136" s="504"/>
      <c r="AX136" s="504"/>
      <c r="AY136" s="504"/>
      <c r="AZ136" s="504"/>
      <c r="BA136" s="504"/>
      <c r="BB136" s="504"/>
      <c r="BC136" s="504"/>
      <c r="BD136" s="504"/>
    </row>
    <row r="137" spans="1:56" s="159" customFormat="1" ht="69.95" customHeight="1">
      <c r="A137" s="186" t="s">
        <v>191</v>
      </c>
      <c r="B137" s="261"/>
      <c r="C137" s="261"/>
      <c r="D137" s="261"/>
      <c r="E137" s="261"/>
      <c r="F137" s="261"/>
      <c r="G137" s="261"/>
      <c r="H137" s="261"/>
      <c r="I137" s="261"/>
      <c r="J137" s="261"/>
      <c r="K137" s="261"/>
      <c r="L137" s="280"/>
      <c r="M137" s="261"/>
      <c r="N137" s="261"/>
      <c r="O137" s="261"/>
      <c r="P137" s="428"/>
      <c r="Q137" s="475"/>
      <c r="R137" s="478"/>
      <c r="S137" s="483"/>
    </row>
    <row r="138" spans="1:56" s="159" customFormat="1" ht="69.95" customHeight="1">
      <c r="A138" s="187" t="s">
        <v>274</v>
      </c>
      <c r="B138" s="262"/>
      <c r="C138" s="262"/>
      <c r="D138" s="262"/>
      <c r="E138" s="262"/>
      <c r="F138" s="262"/>
      <c r="G138" s="262"/>
      <c r="H138" s="262"/>
      <c r="I138" s="262"/>
      <c r="J138" s="262"/>
      <c r="K138" s="262"/>
      <c r="L138" s="262"/>
      <c r="M138" s="262"/>
      <c r="N138" s="262"/>
      <c r="O138" s="262"/>
      <c r="P138" s="429"/>
      <c r="Q138" s="475"/>
      <c r="R138" s="478"/>
      <c r="S138" s="483"/>
    </row>
    <row r="139" spans="1:56" s="160" customFormat="1" ht="69.599999999999994" customHeight="1">
      <c r="A139" s="200" t="s">
        <v>73</v>
      </c>
      <c r="B139" s="275"/>
      <c r="C139" s="275"/>
      <c r="D139" s="275"/>
      <c r="E139" s="275"/>
      <c r="F139" s="275"/>
      <c r="G139" s="275"/>
      <c r="H139" s="275"/>
      <c r="I139" s="275"/>
      <c r="J139" s="275"/>
      <c r="K139" s="275"/>
      <c r="L139" s="275"/>
      <c r="M139" s="275"/>
      <c r="N139" s="275"/>
      <c r="O139" s="275"/>
      <c r="P139" s="437"/>
      <c r="Q139" s="230"/>
      <c r="R139" s="478"/>
      <c r="S139" s="485"/>
      <c r="T139" s="496"/>
      <c r="U139" s="504"/>
      <c r="V139" s="504"/>
      <c r="W139" s="504"/>
      <c r="X139" s="504"/>
      <c r="Y139" s="504"/>
      <c r="Z139" s="504"/>
      <c r="AA139" s="504"/>
      <c r="AB139" s="504"/>
      <c r="AC139" s="504"/>
      <c r="AD139" s="504"/>
      <c r="AE139" s="504"/>
      <c r="AF139" s="504"/>
      <c r="AG139" s="504"/>
      <c r="AH139" s="504"/>
      <c r="AI139" s="504"/>
      <c r="AJ139" s="504"/>
      <c r="AK139" s="504"/>
      <c r="AL139" s="504"/>
      <c r="AM139" s="504"/>
      <c r="AN139" s="504"/>
      <c r="AO139" s="504"/>
      <c r="AP139" s="504"/>
      <c r="AQ139" s="504"/>
      <c r="AR139" s="504"/>
      <c r="AS139" s="504"/>
      <c r="AT139" s="504"/>
      <c r="AU139" s="504"/>
      <c r="AV139" s="504"/>
      <c r="AW139" s="504"/>
      <c r="AX139" s="504"/>
      <c r="AY139" s="504"/>
      <c r="AZ139" s="504"/>
      <c r="BA139" s="504"/>
      <c r="BB139" s="504"/>
      <c r="BC139" s="504"/>
      <c r="BD139" s="504"/>
    </row>
    <row r="140" spans="1:56" s="160" customFormat="1" ht="69.599999999999994" customHeight="1">
      <c r="A140" s="201" t="s">
        <v>271</v>
      </c>
      <c r="B140" s="276"/>
      <c r="C140" s="276"/>
      <c r="D140" s="276"/>
      <c r="E140" s="276"/>
      <c r="F140" s="276"/>
      <c r="G140" s="276"/>
      <c r="H140" s="276"/>
      <c r="I140" s="276"/>
      <c r="J140" s="276"/>
      <c r="K140" s="276"/>
      <c r="L140" s="276"/>
      <c r="M140" s="276"/>
      <c r="N140" s="276"/>
      <c r="O140" s="276"/>
      <c r="P140" s="438"/>
      <c r="Q140" s="230"/>
      <c r="R140" s="478"/>
      <c r="S140" s="485"/>
      <c r="T140" s="496"/>
      <c r="U140" s="504"/>
      <c r="V140" s="504"/>
      <c r="W140" s="504"/>
      <c r="X140" s="504"/>
      <c r="Y140" s="504"/>
      <c r="Z140" s="504"/>
      <c r="AA140" s="504"/>
      <c r="AB140" s="504"/>
      <c r="AC140" s="504"/>
      <c r="AD140" s="504"/>
      <c r="AE140" s="504"/>
      <c r="AF140" s="504"/>
      <c r="AG140" s="504"/>
      <c r="AH140" s="504"/>
      <c r="AI140" s="504"/>
      <c r="AJ140" s="504"/>
      <c r="AK140" s="504"/>
      <c r="AL140" s="504"/>
      <c r="AM140" s="504"/>
      <c r="AN140" s="504"/>
      <c r="AO140" s="504"/>
      <c r="AP140" s="504"/>
      <c r="AQ140" s="504"/>
      <c r="AR140" s="504"/>
      <c r="AS140" s="504"/>
      <c r="AT140" s="504"/>
      <c r="AU140" s="504"/>
      <c r="AV140" s="504"/>
      <c r="AW140" s="504"/>
      <c r="AX140" s="504"/>
      <c r="AY140" s="504"/>
      <c r="AZ140" s="504"/>
      <c r="BA140" s="504"/>
      <c r="BB140" s="504"/>
      <c r="BC140" s="504"/>
      <c r="BD140" s="504"/>
    </row>
    <row r="141" spans="1:56" s="159" customFormat="1" ht="69.95" customHeight="1">
      <c r="A141" s="176" t="s">
        <v>230</v>
      </c>
      <c r="B141" s="250"/>
      <c r="C141" s="250"/>
      <c r="D141" s="250"/>
      <c r="E141" s="250"/>
      <c r="F141" s="250"/>
      <c r="G141" s="250"/>
      <c r="H141" s="250"/>
      <c r="I141" s="250"/>
      <c r="J141" s="250"/>
      <c r="K141" s="250"/>
      <c r="L141" s="279"/>
      <c r="M141" s="250"/>
      <c r="N141" s="250"/>
      <c r="O141" s="250"/>
      <c r="P141" s="417"/>
      <c r="Q141" s="475"/>
      <c r="R141" s="478"/>
      <c r="S141" s="483"/>
    </row>
    <row r="142" spans="1:56" s="160" customFormat="1" ht="75" customHeight="1">
      <c r="A142" s="177"/>
      <c r="B142" s="251"/>
      <c r="C142" s="251"/>
      <c r="D142" s="251"/>
      <c r="E142" s="251"/>
      <c r="F142" s="251"/>
      <c r="G142" s="251"/>
      <c r="H142" s="251"/>
      <c r="I142" s="251"/>
      <c r="J142" s="251"/>
      <c r="K142" s="251"/>
      <c r="L142" s="368"/>
      <c r="M142" s="251"/>
      <c r="N142" s="251"/>
      <c r="O142" s="251"/>
      <c r="P142" s="418"/>
      <c r="Q142" s="230"/>
      <c r="R142" s="478"/>
      <c r="S142" s="349"/>
      <c r="T142" s="159"/>
    </row>
    <row r="143" spans="1:56" s="160" customFormat="1" ht="75" customHeight="1">
      <c r="A143" s="178"/>
      <c r="B143" s="252"/>
      <c r="C143" s="252"/>
      <c r="D143" s="252"/>
      <c r="E143" s="252"/>
      <c r="F143" s="252"/>
      <c r="G143" s="252"/>
      <c r="H143" s="252"/>
      <c r="I143" s="252"/>
      <c r="J143" s="252"/>
      <c r="K143" s="252"/>
      <c r="L143" s="369"/>
      <c r="M143" s="252"/>
      <c r="N143" s="252"/>
      <c r="O143" s="252"/>
      <c r="P143" s="419"/>
      <c r="Q143" s="230"/>
      <c r="R143" s="478"/>
      <c r="S143" s="349"/>
      <c r="T143" s="159"/>
    </row>
    <row r="144" spans="1:56" s="159" customFormat="1" ht="69.95" customHeight="1">
      <c r="A144" s="179" t="s">
        <v>276</v>
      </c>
      <c r="B144" s="253"/>
      <c r="C144" s="253"/>
      <c r="D144" s="253"/>
      <c r="E144" s="253"/>
      <c r="F144" s="253"/>
      <c r="G144" s="253"/>
      <c r="H144" s="253"/>
      <c r="I144" s="253"/>
      <c r="J144" s="253"/>
      <c r="K144" s="253"/>
      <c r="L144" s="254"/>
      <c r="M144" s="253"/>
      <c r="N144" s="253"/>
      <c r="O144" s="253"/>
      <c r="P144" s="420"/>
      <c r="Q144" s="230"/>
      <c r="R144" s="478"/>
      <c r="S144" s="485"/>
      <c r="T144" s="496"/>
      <c r="U144" s="496"/>
      <c r="V144" s="496"/>
      <c r="W144" s="496"/>
      <c r="X144" s="504"/>
      <c r="Y144" s="504"/>
      <c r="Z144" s="504"/>
      <c r="AA144" s="504"/>
      <c r="AB144" s="504"/>
      <c r="AC144" s="504"/>
      <c r="AD144" s="504"/>
      <c r="AE144" s="504"/>
      <c r="AF144" s="504"/>
      <c r="AG144" s="504"/>
      <c r="AH144" s="504"/>
      <c r="AI144" s="504"/>
      <c r="AJ144" s="504"/>
      <c r="AK144" s="504"/>
      <c r="AL144" s="504"/>
      <c r="AM144" s="504"/>
      <c r="AN144" s="496"/>
      <c r="AO144" s="496"/>
      <c r="AP144" s="496"/>
      <c r="AQ144" s="496"/>
      <c r="AR144" s="496"/>
      <c r="AS144" s="496"/>
      <c r="AT144" s="496"/>
      <c r="AU144" s="496"/>
      <c r="AV144" s="496"/>
      <c r="AW144" s="496"/>
      <c r="AX144" s="496"/>
      <c r="AY144" s="496"/>
      <c r="AZ144" s="496"/>
      <c r="BA144" s="496"/>
      <c r="BB144" s="496"/>
      <c r="BC144" s="496"/>
      <c r="BD144" s="496"/>
    </row>
    <row r="145" spans="1:56" s="160" customFormat="1" ht="307.89999999999998" customHeight="1">
      <c r="A145" s="173" t="s">
        <v>278</v>
      </c>
      <c r="B145" s="247"/>
      <c r="C145" s="247"/>
      <c r="D145" s="247"/>
      <c r="E145" s="247"/>
      <c r="F145" s="247"/>
      <c r="G145" s="247"/>
      <c r="H145" s="247"/>
      <c r="I145" s="247"/>
      <c r="J145" s="247"/>
      <c r="K145" s="247"/>
      <c r="L145" s="293"/>
      <c r="M145" s="247"/>
      <c r="N145" s="247"/>
      <c r="O145" s="405" t="s">
        <v>227</v>
      </c>
      <c r="P145" s="415" t="s">
        <v>228</v>
      </c>
      <c r="Q145" s="230"/>
      <c r="R145" s="478"/>
      <c r="S145" s="484"/>
      <c r="T145" s="496"/>
      <c r="U145" s="504"/>
      <c r="V145" s="504"/>
      <c r="W145" s="504"/>
      <c r="X145" s="508"/>
      <c r="Y145" s="508"/>
      <c r="Z145" s="508"/>
      <c r="AA145" s="508"/>
      <c r="AB145" s="508"/>
      <c r="AC145" s="508"/>
      <c r="AD145" s="508"/>
      <c r="AE145" s="508"/>
      <c r="AF145" s="508"/>
      <c r="AG145" s="508"/>
      <c r="AH145" s="508"/>
      <c r="AI145" s="508"/>
      <c r="AJ145" s="508"/>
      <c r="AK145" s="508"/>
      <c r="AL145" s="508"/>
      <c r="AM145" s="508"/>
      <c r="AN145" s="504"/>
      <c r="AO145" s="504"/>
      <c r="AP145" s="504"/>
      <c r="AQ145" s="504"/>
      <c r="AR145" s="504"/>
      <c r="AS145" s="504"/>
      <c r="AT145" s="504"/>
      <c r="AU145" s="504"/>
      <c r="AV145" s="504"/>
      <c r="AW145" s="504"/>
      <c r="AX145" s="504"/>
      <c r="AY145" s="504"/>
      <c r="AZ145" s="504"/>
      <c r="BA145" s="504"/>
      <c r="BB145" s="504"/>
      <c r="BC145" s="504"/>
      <c r="BD145" s="504"/>
    </row>
    <row r="146" spans="1:56" s="160" customFormat="1" ht="201" customHeight="1">
      <c r="A146" s="174" t="s">
        <v>11</v>
      </c>
      <c r="B146" s="248"/>
      <c r="C146" s="248"/>
      <c r="D146" s="248"/>
      <c r="E146" s="248"/>
      <c r="F146" s="248"/>
      <c r="G146" s="248"/>
      <c r="H146" s="248"/>
      <c r="I146" s="248"/>
      <c r="J146" s="248"/>
      <c r="K146" s="248"/>
      <c r="L146" s="299"/>
      <c r="M146" s="248"/>
      <c r="N146" s="248"/>
      <c r="O146" s="405" t="s">
        <v>227</v>
      </c>
      <c r="P146" s="415" t="s">
        <v>228</v>
      </c>
      <c r="Q146" s="230"/>
      <c r="R146" s="478"/>
      <c r="S146" s="484"/>
      <c r="T146" s="496"/>
      <c r="U146" s="504"/>
      <c r="V146" s="504"/>
      <c r="W146" s="504"/>
      <c r="X146" s="496"/>
      <c r="Y146" s="496"/>
      <c r="Z146" s="496"/>
      <c r="AA146" s="496"/>
      <c r="AB146" s="496"/>
      <c r="AC146" s="496"/>
      <c r="AD146" s="496"/>
      <c r="AE146" s="496"/>
      <c r="AF146" s="496"/>
      <c r="AG146" s="496"/>
      <c r="AH146" s="496"/>
      <c r="AI146" s="496"/>
      <c r="AJ146" s="496"/>
      <c r="AK146" s="496"/>
      <c r="AL146" s="496"/>
      <c r="AM146" s="496"/>
      <c r="AN146" s="504"/>
      <c r="AO146" s="504"/>
      <c r="AP146" s="504"/>
      <c r="AQ146" s="504"/>
      <c r="AR146" s="504"/>
      <c r="AS146" s="504"/>
      <c r="AT146" s="504"/>
      <c r="AU146" s="504"/>
      <c r="AV146" s="504"/>
      <c r="AW146" s="504"/>
      <c r="AX146" s="504"/>
      <c r="AY146" s="504"/>
      <c r="AZ146" s="504"/>
      <c r="BA146" s="504"/>
      <c r="BB146" s="504"/>
      <c r="BC146" s="504"/>
      <c r="BD146" s="504"/>
    </row>
    <row r="147" spans="1:56" s="163" customFormat="1" ht="140.1" customHeight="1">
      <c r="A147" s="175" t="s">
        <v>123</v>
      </c>
      <c r="B147" s="249"/>
      <c r="C147" s="249"/>
      <c r="D147" s="249"/>
      <c r="E147" s="249"/>
      <c r="F147" s="249"/>
      <c r="G147" s="249"/>
      <c r="H147" s="249"/>
      <c r="I147" s="249"/>
      <c r="J147" s="249"/>
      <c r="K147" s="249"/>
      <c r="L147" s="302"/>
      <c r="M147" s="249"/>
      <c r="N147" s="249"/>
      <c r="O147" s="406" t="s">
        <v>227</v>
      </c>
      <c r="P147" s="416" t="s">
        <v>228</v>
      </c>
      <c r="Q147" s="230"/>
      <c r="R147" s="481"/>
      <c r="S147" s="484"/>
      <c r="T147" s="500"/>
      <c r="U147" s="508"/>
      <c r="V147" s="508"/>
      <c r="W147" s="508"/>
      <c r="X147" s="504"/>
      <c r="Y147" s="504"/>
      <c r="Z147" s="504"/>
      <c r="AA147" s="504"/>
      <c r="AB147" s="504"/>
      <c r="AC147" s="504"/>
      <c r="AD147" s="504"/>
      <c r="AE147" s="504"/>
      <c r="AF147" s="504"/>
      <c r="AG147" s="504"/>
      <c r="AH147" s="504"/>
      <c r="AI147" s="504"/>
      <c r="AJ147" s="504"/>
      <c r="AK147" s="504"/>
      <c r="AL147" s="504"/>
      <c r="AM147" s="504"/>
      <c r="AN147" s="508"/>
      <c r="AO147" s="508"/>
      <c r="AP147" s="508"/>
      <c r="AQ147" s="508"/>
      <c r="AR147" s="508"/>
      <c r="AS147" s="508"/>
      <c r="AT147" s="508"/>
      <c r="AU147" s="508"/>
      <c r="AV147" s="508"/>
      <c r="AW147" s="508"/>
      <c r="AX147" s="508"/>
      <c r="AY147" s="508"/>
      <c r="AZ147" s="508"/>
      <c r="BA147" s="508"/>
      <c r="BB147" s="508"/>
      <c r="BC147" s="508"/>
      <c r="BD147" s="508"/>
    </row>
    <row r="148" spans="1:56" s="159" customFormat="1" ht="69.95" customHeight="1">
      <c r="A148" s="176" t="s">
        <v>230</v>
      </c>
      <c r="B148" s="250"/>
      <c r="C148" s="250"/>
      <c r="D148" s="250"/>
      <c r="E148" s="250"/>
      <c r="F148" s="250"/>
      <c r="G148" s="250"/>
      <c r="H148" s="250"/>
      <c r="I148" s="250"/>
      <c r="J148" s="250"/>
      <c r="K148" s="250"/>
      <c r="L148" s="279"/>
      <c r="M148" s="250"/>
      <c r="N148" s="250"/>
      <c r="O148" s="250"/>
      <c r="P148" s="417"/>
      <c r="Q148" s="475"/>
      <c r="R148" s="478"/>
      <c r="S148" s="483"/>
    </row>
    <row r="149" spans="1:56" s="160" customFormat="1" ht="75" customHeight="1">
      <c r="A149" s="177"/>
      <c r="B149" s="251"/>
      <c r="C149" s="251"/>
      <c r="D149" s="251"/>
      <c r="E149" s="251"/>
      <c r="F149" s="251"/>
      <c r="G149" s="251"/>
      <c r="H149" s="251"/>
      <c r="I149" s="251"/>
      <c r="J149" s="251"/>
      <c r="K149" s="251"/>
      <c r="L149" s="368"/>
      <c r="M149" s="251"/>
      <c r="N149" s="251"/>
      <c r="O149" s="251"/>
      <c r="P149" s="418"/>
      <c r="Q149" s="230"/>
      <c r="R149" s="478"/>
      <c r="S149" s="349"/>
      <c r="T149" s="159"/>
    </row>
    <row r="150" spans="1:56" s="160" customFormat="1" ht="75" customHeight="1">
      <c r="A150" s="182"/>
      <c r="B150" s="257"/>
      <c r="C150" s="257"/>
      <c r="D150" s="257"/>
      <c r="E150" s="257"/>
      <c r="F150" s="257"/>
      <c r="G150" s="257"/>
      <c r="H150" s="257"/>
      <c r="I150" s="257"/>
      <c r="J150" s="257"/>
      <c r="K150" s="257"/>
      <c r="L150" s="370"/>
      <c r="M150" s="257"/>
      <c r="N150" s="257"/>
      <c r="O150" s="257"/>
      <c r="P150" s="424"/>
      <c r="Q150" s="230"/>
      <c r="R150" s="478"/>
      <c r="S150" s="349"/>
      <c r="T150" s="159"/>
    </row>
    <row r="151" spans="1:56" s="159" customFormat="1" ht="69.95" customHeight="1">
      <c r="A151" s="179" t="s">
        <v>280</v>
      </c>
      <c r="B151" s="253"/>
      <c r="C151" s="253"/>
      <c r="D151" s="253"/>
      <c r="E151" s="253"/>
      <c r="F151" s="253"/>
      <c r="G151" s="253"/>
      <c r="H151" s="253"/>
      <c r="I151" s="253"/>
      <c r="J151" s="253"/>
      <c r="K151" s="253"/>
      <c r="L151" s="254"/>
      <c r="M151" s="253"/>
      <c r="N151" s="253"/>
      <c r="O151" s="253"/>
      <c r="P151" s="420"/>
      <c r="Q151" s="230"/>
      <c r="R151" s="478"/>
      <c r="S151" s="482" t="s">
        <v>377</v>
      </c>
      <c r="T151" s="496"/>
      <c r="U151" s="496"/>
      <c r="V151" s="496"/>
      <c r="W151" s="496"/>
      <c r="X151" s="504"/>
      <c r="Y151" s="504"/>
      <c r="Z151" s="504"/>
      <c r="AA151" s="504"/>
      <c r="AB151" s="504"/>
      <c r="AC151" s="504"/>
      <c r="AD151" s="504"/>
      <c r="AE151" s="504"/>
      <c r="AF151" s="504"/>
      <c r="AG151" s="504"/>
      <c r="AH151" s="504"/>
      <c r="AI151" s="504"/>
      <c r="AJ151" s="504"/>
      <c r="AK151" s="504"/>
      <c r="AL151" s="504"/>
      <c r="AM151" s="504"/>
      <c r="AN151" s="496"/>
      <c r="AO151" s="496"/>
      <c r="AP151" s="496"/>
      <c r="AQ151" s="496"/>
      <c r="AR151" s="496"/>
      <c r="AS151" s="496"/>
      <c r="AT151" s="496"/>
      <c r="AU151" s="496"/>
      <c r="AV151" s="496"/>
      <c r="AW151" s="496"/>
      <c r="AX151" s="496"/>
      <c r="AY151" s="496"/>
      <c r="AZ151" s="496"/>
      <c r="BA151" s="496"/>
      <c r="BB151" s="496"/>
      <c r="BC151" s="496"/>
      <c r="BD151" s="496"/>
    </row>
    <row r="152" spans="1:56" s="160" customFormat="1" ht="132" customHeight="1">
      <c r="A152" s="180" t="s">
        <v>378</v>
      </c>
      <c r="B152" s="230"/>
      <c r="C152" s="230"/>
      <c r="D152" s="230"/>
      <c r="E152" s="230"/>
      <c r="F152" s="230"/>
      <c r="G152" s="230"/>
      <c r="H152" s="230"/>
      <c r="I152" s="230"/>
      <c r="J152" s="230"/>
      <c r="K152" s="230"/>
      <c r="L152" s="230"/>
      <c r="M152" s="367"/>
      <c r="N152" s="399" t="s">
        <v>229</v>
      </c>
      <c r="O152" s="406" t="s">
        <v>227</v>
      </c>
      <c r="P152" s="416" t="s">
        <v>228</v>
      </c>
      <c r="Q152" s="230"/>
      <c r="R152" s="478"/>
      <c r="S152" s="484"/>
      <c r="T152" s="496"/>
      <c r="U152" s="504"/>
      <c r="V152" s="504"/>
      <c r="W152" s="504"/>
      <c r="X152" s="504"/>
      <c r="Y152" s="504"/>
      <c r="Z152" s="504"/>
      <c r="AA152" s="504"/>
      <c r="AB152" s="504"/>
      <c r="AC152" s="504"/>
      <c r="AD152" s="504"/>
      <c r="AE152" s="504"/>
      <c r="AF152" s="504"/>
      <c r="AG152" s="504"/>
      <c r="AH152" s="504"/>
      <c r="AI152" s="504"/>
      <c r="AJ152" s="504"/>
      <c r="AK152" s="504"/>
      <c r="AL152" s="504"/>
      <c r="AM152" s="504"/>
      <c r="AN152" s="504"/>
      <c r="AO152" s="504"/>
      <c r="AP152" s="504"/>
      <c r="AQ152" s="504"/>
      <c r="AR152" s="504"/>
      <c r="AS152" s="504"/>
      <c r="AT152" s="504"/>
      <c r="AU152" s="504"/>
      <c r="AV152" s="504"/>
      <c r="AW152" s="504"/>
      <c r="AX152" s="504"/>
      <c r="AY152" s="504"/>
      <c r="AZ152" s="504"/>
      <c r="BA152" s="504"/>
      <c r="BB152" s="504"/>
      <c r="BC152" s="504"/>
      <c r="BD152" s="504"/>
    </row>
    <row r="153" spans="1:56" s="159" customFormat="1" ht="69.599999999999994" customHeight="1">
      <c r="A153" s="186" t="s">
        <v>191</v>
      </c>
      <c r="B153" s="261"/>
      <c r="C153" s="261"/>
      <c r="D153" s="261"/>
      <c r="E153" s="261"/>
      <c r="F153" s="261"/>
      <c r="G153" s="261"/>
      <c r="H153" s="261"/>
      <c r="I153" s="261"/>
      <c r="J153" s="261"/>
      <c r="K153" s="261"/>
      <c r="L153" s="280"/>
      <c r="M153" s="261"/>
      <c r="N153" s="261"/>
      <c r="O153" s="261"/>
      <c r="P153" s="428"/>
      <c r="Q153" s="475"/>
      <c r="R153" s="478"/>
      <c r="S153" s="483"/>
    </row>
    <row r="154" spans="1:56" s="159" customFormat="1" ht="69.599999999999994" customHeight="1">
      <c r="A154" s="187" t="s">
        <v>274</v>
      </c>
      <c r="B154" s="262"/>
      <c r="C154" s="262"/>
      <c r="D154" s="262"/>
      <c r="E154" s="262"/>
      <c r="F154" s="262"/>
      <c r="G154" s="262"/>
      <c r="H154" s="262"/>
      <c r="I154" s="262"/>
      <c r="J154" s="262"/>
      <c r="K154" s="262"/>
      <c r="L154" s="262"/>
      <c r="M154" s="262"/>
      <c r="N154" s="262"/>
      <c r="O154" s="262"/>
      <c r="P154" s="429"/>
      <c r="Q154" s="475"/>
      <c r="R154" s="478"/>
      <c r="S154" s="483"/>
    </row>
    <row r="155" spans="1:56" s="160" customFormat="1" ht="69.599999999999994" customHeight="1">
      <c r="A155" s="200" t="s">
        <v>283</v>
      </c>
      <c r="B155" s="275"/>
      <c r="C155" s="275"/>
      <c r="D155" s="275"/>
      <c r="E155" s="275"/>
      <c r="F155" s="275"/>
      <c r="G155" s="275"/>
      <c r="H155" s="275"/>
      <c r="I155" s="275"/>
      <c r="J155" s="275"/>
      <c r="K155" s="275"/>
      <c r="L155" s="275"/>
      <c r="M155" s="275"/>
      <c r="N155" s="275"/>
      <c r="O155" s="275"/>
      <c r="P155" s="437"/>
      <c r="Q155" s="230"/>
      <c r="R155" s="478"/>
      <c r="S155" s="485"/>
      <c r="T155" s="496"/>
      <c r="U155" s="504"/>
      <c r="V155" s="504"/>
      <c r="W155" s="504"/>
      <c r="X155" s="504"/>
      <c r="Y155" s="504"/>
      <c r="Z155" s="504"/>
      <c r="AA155" s="504"/>
      <c r="AB155" s="504"/>
      <c r="AC155" s="504"/>
      <c r="AD155" s="504"/>
      <c r="AE155" s="504"/>
      <c r="AF155" s="504"/>
      <c r="AG155" s="504"/>
      <c r="AH155" s="504"/>
      <c r="AI155" s="504"/>
      <c r="AJ155" s="504"/>
      <c r="AK155" s="504"/>
      <c r="AL155" s="504"/>
      <c r="AM155" s="504"/>
      <c r="AN155" s="504"/>
      <c r="AO155" s="504"/>
      <c r="AP155" s="504"/>
      <c r="AQ155" s="504"/>
      <c r="AR155" s="504"/>
      <c r="AS155" s="504"/>
      <c r="AT155" s="504"/>
      <c r="AU155" s="504"/>
      <c r="AV155" s="504"/>
      <c r="AW155" s="504"/>
      <c r="AX155" s="504"/>
      <c r="AY155" s="504"/>
      <c r="AZ155" s="504"/>
      <c r="BA155" s="504"/>
      <c r="BB155" s="504"/>
      <c r="BC155" s="504"/>
      <c r="BD155" s="504"/>
    </row>
    <row r="156" spans="1:56" s="160" customFormat="1" ht="69.599999999999994" customHeight="1">
      <c r="A156" s="202" t="s">
        <v>285</v>
      </c>
      <c r="B156" s="277"/>
      <c r="C156" s="277"/>
      <c r="D156" s="277"/>
      <c r="E156" s="277"/>
      <c r="F156" s="277"/>
      <c r="G156" s="277"/>
      <c r="H156" s="277"/>
      <c r="I156" s="277"/>
      <c r="J156" s="277"/>
      <c r="K156" s="277"/>
      <c r="L156" s="277"/>
      <c r="M156" s="277"/>
      <c r="N156" s="277"/>
      <c r="O156" s="277"/>
      <c r="P156" s="439"/>
      <c r="Q156" s="230"/>
      <c r="R156" s="478"/>
      <c r="S156" s="485"/>
      <c r="T156" s="496"/>
      <c r="U156" s="504"/>
      <c r="V156" s="504"/>
      <c r="W156" s="504"/>
      <c r="X156" s="504"/>
      <c r="Y156" s="504"/>
      <c r="Z156" s="504"/>
      <c r="AA156" s="504"/>
      <c r="AB156" s="504"/>
      <c r="AC156" s="504"/>
      <c r="AD156" s="504"/>
      <c r="AE156" s="504"/>
      <c r="AF156" s="504"/>
      <c r="AG156" s="504"/>
      <c r="AH156" s="504"/>
      <c r="AI156" s="504"/>
      <c r="AJ156" s="504"/>
      <c r="AK156" s="504"/>
      <c r="AL156" s="504"/>
      <c r="AM156" s="504"/>
      <c r="AN156" s="504"/>
      <c r="AO156" s="504"/>
      <c r="AP156" s="504"/>
      <c r="AQ156" s="504"/>
      <c r="AR156" s="504"/>
      <c r="AS156" s="504"/>
      <c r="AT156" s="504"/>
      <c r="AU156" s="504"/>
      <c r="AV156" s="504"/>
      <c r="AW156" s="504"/>
      <c r="AX156" s="504"/>
      <c r="AY156" s="504"/>
      <c r="AZ156" s="504"/>
      <c r="BA156" s="504"/>
      <c r="BB156" s="504"/>
      <c r="BC156" s="504"/>
      <c r="BD156" s="504"/>
    </row>
    <row r="157" spans="1:56" s="160" customFormat="1" ht="69.599999999999994" customHeight="1">
      <c r="A157" s="201" t="s">
        <v>271</v>
      </c>
      <c r="B157" s="276"/>
      <c r="C157" s="276"/>
      <c r="D157" s="276"/>
      <c r="E157" s="276"/>
      <c r="F157" s="276"/>
      <c r="G157" s="276"/>
      <c r="H157" s="276"/>
      <c r="I157" s="276"/>
      <c r="J157" s="276"/>
      <c r="K157" s="276"/>
      <c r="L157" s="276"/>
      <c r="M157" s="276"/>
      <c r="N157" s="276"/>
      <c r="O157" s="276"/>
      <c r="P157" s="438"/>
      <c r="Q157" s="230"/>
      <c r="R157" s="478"/>
      <c r="S157" s="485"/>
      <c r="T157" s="496"/>
      <c r="U157" s="504"/>
      <c r="V157" s="504"/>
      <c r="W157" s="504"/>
      <c r="X157" s="504"/>
      <c r="Y157" s="504"/>
      <c r="Z157" s="504"/>
      <c r="AA157" s="504"/>
      <c r="AB157" s="504"/>
      <c r="AC157" s="504"/>
      <c r="AD157" s="504"/>
      <c r="AE157" s="504"/>
      <c r="AF157" s="504"/>
      <c r="AG157" s="504"/>
      <c r="AH157" s="504"/>
      <c r="AI157" s="504"/>
      <c r="AJ157" s="504"/>
      <c r="AK157" s="504"/>
      <c r="AL157" s="504"/>
      <c r="AM157" s="504"/>
      <c r="AN157" s="504"/>
      <c r="AO157" s="504"/>
      <c r="AP157" s="504"/>
      <c r="AQ157" s="504"/>
      <c r="AR157" s="504"/>
      <c r="AS157" s="504"/>
      <c r="AT157" s="504"/>
      <c r="AU157" s="504"/>
      <c r="AV157" s="504"/>
      <c r="AW157" s="504"/>
      <c r="AX157" s="504"/>
      <c r="AY157" s="504"/>
      <c r="AZ157" s="504"/>
      <c r="BA157" s="504"/>
      <c r="BB157" s="504"/>
      <c r="BC157" s="504"/>
      <c r="BD157" s="504"/>
    </row>
    <row r="158" spans="1:56" s="160" customFormat="1" ht="204" customHeight="1">
      <c r="A158" s="203" t="s">
        <v>286</v>
      </c>
      <c r="B158" s="278"/>
      <c r="C158" s="278"/>
      <c r="D158" s="278"/>
      <c r="E158" s="278"/>
      <c r="F158" s="278"/>
      <c r="G158" s="278"/>
      <c r="H158" s="278"/>
      <c r="I158" s="278"/>
      <c r="J158" s="278"/>
      <c r="K158" s="278"/>
      <c r="L158" s="278"/>
      <c r="M158" s="391"/>
      <c r="N158" s="396" t="s">
        <v>229</v>
      </c>
      <c r="O158" s="406" t="s">
        <v>227</v>
      </c>
      <c r="P158" s="416" t="s">
        <v>228</v>
      </c>
      <c r="Q158" s="230"/>
      <c r="R158" s="478"/>
      <c r="S158" s="484"/>
      <c r="T158" s="497"/>
      <c r="U158" s="504"/>
      <c r="V158" s="504"/>
      <c r="W158" s="504"/>
      <c r="X158" s="496"/>
      <c r="Y158" s="496"/>
      <c r="Z158" s="496"/>
      <c r="AA158" s="496"/>
      <c r="AB158" s="496"/>
      <c r="AC158" s="496"/>
      <c r="AD158" s="496"/>
      <c r="AE158" s="496"/>
      <c r="AF158" s="496"/>
      <c r="AG158" s="496"/>
      <c r="AH158" s="496"/>
      <c r="AI158" s="496"/>
      <c r="AJ158" s="496"/>
      <c r="AK158" s="496"/>
      <c r="AL158" s="496"/>
      <c r="AM158" s="496"/>
      <c r="AN158" s="504"/>
      <c r="AO158" s="504"/>
      <c r="AP158" s="504"/>
      <c r="AQ158" s="504"/>
      <c r="AR158" s="504"/>
      <c r="AS158" s="504"/>
      <c r="AT158" s="504"/>
      <c r="AU158" s="504"/>
      <c r="AV158" s="504"/>
      <c r="AW158" s="504"/>
      <c r="AX158" s="504"/>
      <c r="AY158" s="504"/>
      <c r="AZ158" s="504"/>
      <c r="BA158" s="504"/>
      <c r="BB158" s="504"/>
      <c r="BC158" s="504"/>
      <c r="BD158" s="504"/>
    </row>
    <row r="159" spans="1:56" s="159" customFormat="1" ht="69.599999999999994" customHeight="1">
      <c r="A159" s="176" t="s">
        <v>230</v>
      </c>
      <c r="B159" s="250"/>
      <c r="C159" s="250"/>
      <c r="D159" s="250"/>
      <c r="E159" s="250"/>
      <c r="F159" s="250"/>
      <c r="G159" s="250"/>
      <c r="H159" s="250"/>
      <c r="I159" s="250"/>
      <c r="J159" s="250"/>
      <c r="K159" s="250"/>
      <c r="L159" s="279"/>
      <c r="M159" s="250"/>
      <c r="N159" s="250"/>
      <c r="O159" s="250"/>
      <c r="P159" s="417"/>
      <c r="Q159" s="475"/>
      <c r="R159" s="478"/>
      <c r="S159" s="483"/>
    </row>
    <row r="160" spans="1:56" s="160" customFormat="1" ht="75" customHeight="1">
      <c r="A160" s="177"/>
      <c r="B160" s="251"/>
      <c r="C160" s="251"/>
      <c r="D160" s="251"/>
      <c r="E160" s="251"/>
      <c r="F160" s="251"/>
      <c r="G160" s="251"/>
      <c r="H160" s="251"/>
      <c r="I160" s="251"/>
      <c r="J160" s="251"/>
      <c r="K160" s="251"/>
      <c r="L160" s="368"/>
      <c r="M160" s="251"/>
      <c r="N160" s="251"/>
      <c r="O160" s="251"/>
      <c r="P160" s="418"/>
      <c r="Q160" s="230"/>
      <c r="R160" s="478"/>
      <c r="S160" s="349"/>
      <c r="T160" s="159"/>
    </row>
    <row r="161" spans="1:56" s="160" customFormat="1" ht="75" customHeight="1">
      <c r="A161" s="182"/>
      <c r="B161" s="257"/>
      <c r="C161" s="257"/>
      <c r="D161" s="257"/>
      <c r="E161" s="257"/>
      <c r="F161" s="257"/>
      <c r="G161" s="257"/>
      <c r="H161" s="257"/>
      <c r="I161" s="257"/>
      <c r="J161" s="257"/>
      <c r="K161" s="257"/>
      <c r="L161" s="370"/>
      <c r="M161" s="257"/>
      <c r="N161" s="257"/>
      <c r="O161" s="257"/>
      <c r="P161" s="424"/>
      <c r="Q161" s="230"/>
      <c r="R161" s="478"/>
      <c r="S161" s="349"/>
      <c r="T161" s="159"/>
    </row>
    <row r="162" spans="1:56" s="159" customFormat="1" ht="69.599999999999994" customHeight="1">
      <c r="A162" s="179" t="s">
        <v>21</v>
      </c>
      <c r="B162" s="254"/>
      <c r="C162" s="254"/>
      <c r="D162" s="254"/>
      <c r="E162" s="254"/>
      <c r="F162" s="254"/>
      <c r="G162" s="254"/>
      <c r="H162" s="254"/>
      <c r="I162" s="254"/>
      <c r="J162" s="254"/>
      <c r="K162" s="254"/>
      <c r="L162" s="254"/>
      <c r="M162" s="254"/>
      <c r="N162" s="254"/>
      <c r="O162" s="254"/>
      <c r="P162" s="422"/>
      <c r="Q162" s="230"/>
      <c r="R162" s="478"/>
      <c r="S162" s="485"/>
      <c r="T162" s="496"/>
      <c r="U162" s="496"/>
      <c r="V162" s="496"/>
      <c r="W162" s="496"/>
      <c r="X162" s="496"/>
      <c r="Y162" s="496"/>
      <c r="Z162" s="496"/>
      <c r="AA162" s="496"/>
      <c r="AB162" s="496"/>
      <c r="AC162" s="496"/>
      <c r="AD162" s="496"/>
      <c r="AE162" s="496"/>
      <c r="AF162" s="496"/>
      <c r="AG162" s="496"/>
      <c r="AH162" s="496"/>
      <c r="AI162" s="496"/>
      <c r="AJ162" s="496"/>
      <c r="AK162" s="496"/>
      <c r="AL162" s="496"/>
      <c r="AM162" s="496"/>
      <c r="AN162" s="496"/>
      <c r="AO162" s="496"/>
      <c r="AP162" s="496"/>
      <c r="AQ162" s="496"/>
      <c r="AR162" s="496"/>
      <c r="AS162" s="496"/>
      <c r="AT162" s="496"/>
      <c r="AU162" s="496"/>
      <c r="AV162" s="496"/>
      <c r="AW162" s="496"/>
      <c r="AX162" s="496"/>
      <c r="AY162" s="496"/>
      <c r="AZ162" s="496"/>
      <c r="BA162" s="496"/>
      <c r="BB162" s="496"/>
      <c r="BC162" s="496"/>
      <c r="BD162" s="496"/>
    </row>
    <row r="163" spans="1:56" s="160" customFormat="1" ht="319.89999999999998" customHeight="1">
      <c r="A163" s="180" t="s">
        <v>287</v>
      </c>
      <c r="B163" s="230"/>
      <c r="C163" s="230"/>
      <c r="D163" s="230"/>
      <c r="E163" s="230"/>
      <c r="F163" s="230"/>
      <c r="G163" s="230"/>
      <c r="H163" s="230"/>
      <c r="I163" s="230"/>
      <c r="J163" s="230"/>
      <c r="K163" s="230"/>
      <c r="L163" s="230"/>
      <c r="M163" s="230"/>
      <c r="N163" s="367"/>
      <c r="O163" s="406" t="s">
        <v>227</v>
      </c>
      <c r="P163" s="416" t="s">
        <v>228</v>
      </c>
      <c r="Q163" s="230"/>
      <c r="R163" s="478"/>
      <c r="S163" s="484"/>
      <c r="T163" s="501"/>
      <c r="U163" s="504"/>
      <c r="V163" s="504"/>
      <c r="W163" s="504"/>
      <c r="X163" s="496"/>
      <c r="Y163" s="496"/>
      <c r="Z163" s="496"/>
      <c r="AA163" s="496"/>
      <c r="AB163" s="496"/>
      <c r="AC163" s="496"/>
      <c r="AD163" s="496"/>
      <c r="AE163" s="496"/>
      <c r="AF163" s="496"/>
      <c r="AG163" s="496"/>
      <c r="AH163" s="496"/>
      <c r="AI163" s="496"/>
      <c r="AJ163" s="496"/>
      <c r="AK163" s="496"/>
      <c r="AL163" s="496"/>
      <c r="AM163" s="496"/>
      <c r="AN163" s="504"/>
      <c r="AO163" s="504"/>
      <c r="AP163" s="504"/>
      <c r="AQ163" s="504"/>
      <c r="AR163" s="504"/>
      <c r="AS163" s="504"/>
      <c r="AT163" s="504"/>
      <c r="AU163" s="504"/>
      <c r="AV163" s="504"/>
      <c r="AW163" s="504"/>
      <c r="AX163" s="504"/>
      <c r="AY163" s="504"/>
      <c r="AZ163" s="504"/>
      <c r="BA163" s="504"/>
      <c r="BB163" s="504"/>
      <c r="BC163" s="504"/>
      <c r="BD163" s="504"/>
    </row>
    <row r="164" spans="1:56" s="159" customFormat="1" ht="69.599999999999994" customHeight="1">
      <c r="A164" s="176" t="s">
        <v>230</v>
      </c>
      <c r="B164" s="279"/>
      <c r="C164" s="279"/>
      <c r="D164" s="279"/>
      <c r="E164" s="279"/>
      <c r="F164" s="279"/>
      <c r="G164" s="279"/>
      <c r="H164" s="279"/>
      <c r="I164" s="279"/>
      <c r="J164" s="279"/>
      <c r="K164" s="279"/>
      <c r="L164" s="279"/>
      <c r="M164" s="279"/>
      <c r="N164" s="279"/>
      <c r="O164" s="279"/>
      <c r="P164" s="440"/>
      <c r="Q164" s="475"/>
      <c r="R164" s="478"/>
      <c r="S164" s="483"/>
    </row>
    <row r="165" spans="1:56" s="160" customFormat="1" ht="75" customHeight="1">
      <c r="A165" s="177"/>
      <c r="B165" s="251"/>
      <c r="C165" s="251"/>
      <c r="D165" s="251"/>
      <c r="E165" s="251"/>
      <c r="F165" s="251"/>
      <c r="G165" s="251"/>
      <c r="H165" s="251"/>
      <c r="I165" s="251"/>
      <c r="J165" s="251"/>
      <c r="K165" s="251"/>
      <c r="L165" s="368"/>
      <c r="M165" s="251"/>
      <c r="N165" s="251"/>
      <c r="O165" s="251"/>
      <c r="P165" s="418"/>
      <c r="Q165" s="230"/>
      <c r="R165" s="478"/>
      <c r="S165" s="349"/>
      <c r="T165" s="159"/>
    </row>
    <row r="166" spans="1:56" s="160" customFormat="1" ht="75" customHeight="1">
      <c r="A166" s="178"/>
      <c r="B166" s="252"/>
      <c r="C166" s="252"/>
      <c r="D166" s="252"/>
      <c r="E166" s="252"/>
      <c r="F166" s="252"/>
      <c r="G166" s="252"/>
      <c r="H166" s="252"/>
      <c r="I166" s="252"/>
      <c r="J166" s="252"/>
      <c r="K166" s="252"/>
      <c r="L166" s="369"/>
      <c r="M166" s="252"/>
      <c r="N166" s="252"/>
      <c r="O166" s="252"/>
      <c r="P166" s="419"/>
      <c r="Q166" s="230"/>
      <c r="R166" s="478"/>
      <c r="S166" s="349"/>
      <c r="T166" s="159"/>
    </row>
    <row r="167" spans="1:56" s="159" customFormat="1" ht="69.95" customHeight="1">
      <c r="A167" s="179" t="s">
        <v>235</v>
      </c>
      <c r="B167" s="254"/>
      <c r="C167" s="254"/>
      <c r="D167" s="254"/>
      <c r="E167" s="254"/>
      <c r="F167" s="254"/>
      <c r="G167" s="254"/>
      <c r="H167" s="254"/>
      <c r="I167" s="254"/>
      <c r="J167" s="254"/>
      <c r="K167" s="254"/>
      <c r="L167" s="254"/>
      <c r="M167" s="254"/>
      <c r="N167" s="254"/>
      <c r="O167" s="254"/>
      <c r="P167" s="422"/>
      <c r="Q167" s="230"/>
      <c r="R167" s="478"/>
      <c r="S167" s="485"/>
      <c r="T167" s="496"/>
      <c r="U167" s="496"/>
      <c r="V167" s="496"/>
      <c r="W167" s="496"/>
      <c r="X167" s="496"/>
      <c r="Y167" s="496"/>
      <c r="Z167" s="496"/>
      <c r="AA167" s="496"/>
      <c r="AB167" s="496"/>
      <c r="AC167" s="496"/>
      <c r="AD167" s="496"/>
      <c r="AE167" s="496"/>
      <c r="AF167" s="496"/>
      <c r="AG167" s="496"/>
      <c r="AH167" s="496"/>
      <c r="AI167" s="496"/>
      <c r="AJ167" s="496"/>
      <c r="AK167" s="496"/>
      <c r="AL167" s="496"/>
      <c r="AM167" s="496"/>
      <c r="AN167" s="496"/>
      <c r="AO167" s="496"/>
      <c r="AP167" s="496"/>
      <c r="AQ167" s="496"/>
      <c r="AR167" s="496"/>
      <c r="AS167" s="496"/>
      <c r="AT167" s="496"/>
      <c r="AU167" s="496"/>
      <c r="AV167" s="496"/>
      <c r="AW167" s="496"/>
      <c r="AX167" s="496"/>
      <c r="AY167" s="496"/>
      <c r="AZ167" s="496"/>
      <c r="BA167" s="496"/>
      <c r="BB167" s="496"/>
      <c r="BC167" s="496"/>
      <c r="BD167" s="496"/>
    </row>
    <row r="168" spans="1:56" s="160" customFormat="1" ht="243" customHeight="1">
      <c r="A168" s="180" t="s">
        <v>288</v>
      </c>
      <c r="B168" s="230"/>
      <c r="C168" s="230"/>
      <c r="D168" s="230"/>
      <c r="E168" s="230"/>
      <c r="F168" s="230"/>
      <c r="G168" s="230"/>
      <c r="H168" s="230"/>
      <c r="I168" s="230"/>
      <c r="J168" s="230"/>
      <c r="K168" s="230"/>
      <c r="L168" s="230"/>
      <c r="M168" s="230"/>
      <c r="N168" s="367"/>
      <c r="O168" s="406" t="s">
        <v>227</v>
      </c>
      <c r="P168" s="416" t="s">
        <v>228</v>
      </c>
      <c r="Q168" s="230"/>
      <c r="R168" s="478"/>
      <c r="S168" s="484"/>
      <c r="T168" s="501"/>
      <c r="U168" s="504"/>
      <c r="V168" s="504"/>
      <c r="W168" s="504"/>
      <c r="X168" s="496"/>
      <c r="Y168" s="496"/>
      <c r="Z168" s="496"/>
      <c r="AA168" s="496"/>
      <c r="AB168" s="496"/>
      <c r="AC168" s="496"/>
      <c r="AD168" s="496"/>
      <c r="AE168" s="496"/>
      <c r="AF168" s="496"/>
      <c r="AG168" s="496"/>
      <c r="AH168" s="496"/>
      <c r="AI168" s="496"/>
      <c r="AJ168" s="496"/>
      <c r="AK168" s="496"/>
      <c r="AL168" s="496"/>
      <c r="AM168" s="496"/>
      <c r="AN168" s="504"/>
      <c r="AO168" s="504"/>
      <c r="AP168" s="504"/>
      <c r="AQ168" s="504"/>
      <c r="AR168" s="504"/>
      <c r="AS168" s="504"/>
      <c r="AT168" s="504"/>
      <c r="AU168" s="504"/>
      <c r="AV168" s="504"/>
      <c r="AW168" s="504"/>
      <c r="AX168" s="504"/>
      <c r="AY168" s="504"/>
      <c r="AZ168" s="504"/>
      <c r="BA168" s="504"/>
      <c r="BB168" s="504"/>
      <c r="BC168" s="504"/>
      <c r="BD168" s="504"/>
    </row>
    <row r="169" spans="1:56" s="159" customFormat="1" ht="69.95" customHeight="1">
      <c r="A169" s="176" t="s">
        <v>230</v>
      </c>
      <c r="B169" s="279"/>
      <c r="C169" s="279"/>
      <c r="D169" s="279"/>
      <c r="E169" s="279"/>
      <c r="F169" s="279"/>
      <c r="G169" s="279"/>
      <c r="H169" s="279"/>
      <c r="I169" s="279"/>
      <c r="J169" s="279"/>
      <c r="K169" s="279"/>
      <c r="L169" s="279"/>
      <c r="M169" s="279"/>
      <c r="N169" s="279"/>
      <c r="O169" s="279"/>
      <c r="P169" s="440"/>
      <c r="Q169" s="475"/>
      <c r="R169" s="478"/>
      <c r="S169" s="483"/>
    </row>
    <row r="170" spans="1:56" s="160" customFormat="1" ht="75" customHeight="1">
      <c r="A170" s="177"/>
      <c r="B170" s="251"/>
      <c r="C170" s="251"/>
      <c r="D170" s="251"/>
      <c r="E170" s="251"/>
      <c r="F170" s="251"/>
      <c r="G170" s="251"/>
      <c r="H170" s="251"/>
      <c r="I170" s="251"/>
      <c r="J170" s="251"/>
      <c r="K170" s="251"/>
      <c r="L170" s="368"/>
      <c r="M170" s="251"/>
      <c r="N170" s="251"/>
      <c r="O170" s="251"/>
      <c r="P170" s="418"/>
      <c r="Q170" s="230"/>
      <c r="R170" s="478"/>
      <c r="S170" s="349"/>
      <c r="T170" s="159"/>
    </row>
    <row r="171" spans="1:56" s="160" customFormat="1" ht="75" customHeight="1">
      <c r="A171" s="178"/>
      <c r="B171" s="252"/>
      <c r="C171" s="252"/>
      <c r="D171" s="252"/>
      <c r="E171" s="252"/>
      <c r="F171" s="252"/>
      <c r="G171" s="252"/>
      <c r="H171" s="252"/>
      <c r="I171" s="252"/>
      <c r="J171" s="252"/>
      <c r="K171" s="252"/>
      <c r="L171" s="369"/>
      <c r="M171" s="252"/>
      <c r="N171" s="252"/>
      <c r="O171" s="252"/>
      <c r="P171" s="419"/>
      <c r="Q171" s="230"/>
      <c r="R171" s="478"/>
      <c r="S171" s="349"/>
      <c r="T171" s="159"/>
    </row>
    <row r="172" spans="1:56" s="159" customFormat="1" ht="69.95" customHeight="1">
      <c r="A172" s="179" t="s">
        <v>291</v>
      </c>
      <c r="B172" s="254"/>
      <c r="C172" s="254"/>
      <c r="D172" s="254"/>
      <c r="E172" s="254"/>
      <c r="F172" s="254"/>
      <c r="G172" s="254"/>
      <c r="H172" s="254"/>
      <c r="I172" s="254"/>
      <c r="J172" s="254"/>
      <c r="K172" s="254"/>
      <c r="L172" s="254"/>
      <c r="M172" s="254"/>
      <c r="N172" s="254"/>
      <c r="O172" s="254"/>
      <c r="P172" s="422"/>
      <c r="Q172" s="230"/>
      <c r="R172" s="478"/>
      <c r="S172" s="485"/>
      <c r="T172" s="496"/>
      <c r="U172" s="496"/>
      <c r="V172" s="496"/>
      <c r="W172" s="496"/>
      <c r="X172" s="496"/>
      <c r="Y172" s="496"/>
      <c r="Z172" s="496"/>
      <c r="AA172" s="496"/>
      <c r="AB172" s="496"/>
      <c r="AC172" s="496"/>
      <c r="AD172" s="496"/>
      <c r="AE172" s="496"/>
      <c r="AF172" s="496"/>
      <c r="AG172" s="496"/>
      <c r="AH172" s="496"/>
      <c r="AI172" s="496"/>
      <c r="AJ172" s="496"/>
      <c r="AK172" s="496"/>
      <c r="AL172" s="496"/>
      <c r="AM172" s="496"/>
      <c r="AN172" s="496"/>
      <c r="AO172" s="496"/>
      <c r="AP172" s="496"/>
      <c r="AQ172" s="496"/>
      <c r="AR172" s="496"/>
      <c r="AS172" s="496"/>
      <c r="AT172" s="496"/>
      <c r="AU172" s="496"/>
      <c r="AV172" s="496"/>
      <c r="AW172" s="496"/>
      <c r="AX172" s="496"/>
      <c r="AY172" s="496"/>
      <c r="AZ172" s="496"/>
      <c r="BA172" s="496"/>
      <c r="BB172" s="496"/>
      <c r="BC172" s="496"/>
      <c r="BD172" s="496"/>
    </row>
    <row r="173" spans="1:56" s="160" customFormat="1" ht="132" customHeight="1">
      <c r="A173" s="180" t="s">
        <v>292</v>
      </c>
      <c r="B173" s="230"/>
      <c r="C173" s="230"/>
      <c r="D173" s="230"/>
      <c r="E173" s="230"/>
      <c r="F173" s="230"/>
      <c r="G173" s="230"/>
      <c r="H173" s="230"/>
      <c r="I173" s="230"/>
      <c r="J173" s="230"/>
      <c r="K173" s="230"/>
      <c r="L173" s="230"/>
      <c r="M173" s="230"/>
      <c r="N173" s="367"/>
      <c r="O173" s="406" t="s">
        <v>227</v>
      </c>
      <c r="P173" s="416" t="s">
        <v>228</v>
      </c>
      <c r="Q173" s="230"/>
      <c r="R173" s="478"/>
      <c r="S173" s="484"/>
      <c r="T173" s="496"/>
      <c r="U173" s="504"/>
      <c r="V173" s="504"/>
      <c r="W173" s="504"/>
      <c r="X173" s="504"/>
      <c r="Y173" s="504"/>
      <c r="Z173" s="504"/>
      <c r="AA173" s="504"/>
      <c r="AB173" s="504"/>
      <c r="AC173" s="504"/>
      <c r="AD173" s="504"/>
      <c r="AE173" s="504"/>
      <c r="AF173" s="504"/>
      <c r="AG173" s="504"/>
      <c r="AH173" s="504"/>
      <c r="AI173" s="504"/>
      <c r="AJ173" s="504"/>
      <c r="AK173" s="504"/>
      <c r="AL173" s="504"/>
      <c r="AM173" s="504"/>
      <c r="AN173" s="504"/>
      <c r="AO173" s="504"/>
      <c r="AP173" s="504"/>
      <c r="AQ173" s="504"/>
      <c r="AR173" s="504"/>
      <c r="AS173" s="504"/>
      <c r="AT173" s="504"/>
      <c r="AU173" s="504"/>
      <c r="AV173" s="504"/>
      <c r="AW173" s="504"/>
      <c r="AX173" s="504"/>
      <c r="AY173" s="504"/>
      <c r="AZ173" s="504"/>
      <c r="BA173" s="504"/>
      <c r="BB173" s="504"/>
      <c r="BC173" s="504"/>
      <c r="BD173" s="504"/>
    </row>
    <row r="174" spans="1:56" s="159" customFormat="1" ht="69.599999999999994" customHeight="1">
      <c r="A174" s="186" t="s">
        <v>294</v>
      </c>
      <c r="B174" s="280"/>
      <c r="C174" s="280"/>
      <c r="D174" s="280"/>
      <c r="E174" s="280"/>
      <c r="F174" s="280"/>
      <c r="G174" s="280"/>
      <c r="H174" s="280"/>
      <c r="I174" s="280"/>
      <c r="J174" s="280"/>
      <c r="K174" s="280"/>
      <c r="L174" s="280"/>
      <c r="M174" s="280"/>
      <c r="N174" s="280"/>
      <c r="O174" s="280"/>
      <c r="P174" s="441"/>
      <c r="Q174" s="475"/>
      <c r="R174" s="478"/>
      <c r="S174" s="483"/>
      <c r="T174" s="497"/>
    </row>
    <row r="175" spans="1:56" s="159" customFormat="1" ht="69.599999999999994" customHeight="1">
      <c r="A175" s="187" t="s">
        <v>295</v>
      </c>
      <c r="B175" s="262"/>
      <c r="C175" s="262"/>
      <c r="D175" s="262"/>
      <c r="E175" s="262"/>
      <c r="F175" s="262"/>
      <c r="G175" s="262"/>
      <c r="H175" s="262"/>
      <c r="I175" s="262"/>
      <c r="J175" s="262"/>
      <c r="K175" s="262"/>
      <c r="L175" s="262"/>
      <c r="M175" s="262"/>
      <c r="N175" s="262"/>
      <c r="O175" s="262"/>
      <c r="P175" s="429"/>
      <c r="Q175" s="475"/>
      <c r="R175" s="478"/>
      <c r="S175" s="483"/>
    </row>
    <row r="176" spans="1:56" s="160" customFormat="1" ht="69.95" customHeight="1">
      <c r="A176" s="188" t="s">
        <v>296</v>
      </c>
      <c r="B176" s="263"/>
      <c r="C176" s="263"/>
      <c r="D176" s="263"/>
      <c r="E176" s="263"/>
      <c r="F176" s="263"/>
      <c r="G176" s="263"/>
      <c r="H176" s="263"/>
      <c r="I176" s="263"/>
      <c r="J176" s="325"/>
      <c r="K176" s="354"/>
      <c r="L176" s="354"/>
      <c r="M176" s="354"/>
      <c r="N176" s="354"/>
      <c r="O176" s="354"/>
      <c r="P176" s="442"/>
      <c r="Q176" s="230"/>
      <c r="R176" s="478"/>
      <c r="S176" s="485"/>
      <c r="T176" s="496"/>
      <c r="U176" s="504"/>
      <c r="V176" s="504"/>
      <c r="W176" s="504"/>
      <c r="X176" s="504"/>
      <c r="Y176" s="504"/>
      <c r="Z176" s="504"/>
      <c r="AA176" s="504"/>
      <c r="AB176" s="504"/>
      <c r="AC176" s="504"/>
      <c r="AD176" s="504"/>
      <c r="AE176" s="504"/>
      <c r="AF176" s="504"/>
      <c r="AG176" s="504"/>
      <c r="AH176" s="504"/>
      <c r="AI176" s="504"/>
      <c r="AJ176" s="504"/>
      <c r="AK176" s="504"/>
      <c r="AL176" s="504"/>
      <c r="AM176" s="504"/>
      <c r="AN176" s="504"/>
      <c r="AO176" s="504"/>
      <c r="AP176" s="504"/>
      <c r="AQ176" s="504"/>
      <c r="AR176" s="504"/>
      <c r="AS176" s="504"/>
      <c r="AT176" s="504"/>
      <c r="AU176" s="504"/>
      <c r="AV176" s="504"/>
      <c r="AW176" s="504"/>
      <c r="AX176" s="504"/>
      <c r="AY176" s="504"/>
      <c r="AZ176" s="504"/>
      <c r="BA176" s="504"/>
      <c r="BB176" s="504"/>
      <c r="BC176" s="504"/>
      <c r="BD176" s="504"/>
    </row>
    <row r="177" spans="1:56" s="160" customFormat="1" ht="69.599999999999994" customHeight="1">
      <c r="A177" s="189" t="s">
        <v>297</v>
      </c>
      <c r="B177" s="264"/>
      <c r="C177" s="264"/>
      <c r="D177" s="264"/>
      <c r="E177" s="264"/>
      <c r="F177" s="264"/>
      <c r="G177" s="264"/>
      <c r="H177" s="264"/>
      <c r="I177" s="264"/>
      <c r="J177" s="326"/>
      <c r="K177" s="355" t="s">
        <v>299</v>
      </c>
      <c r="L177" s="378"/>
      <c r="M177" s="249" t="s">
        <v>301</v>
      </c>
      <c r="N177" s="302"/>
      <c r="O177" s="302"/>
      <c r="P177" s="443"/>
      <c r="Q177" s="230"/>
      <c r="R177" s="478"/>
      <c r="S177" s="485"/>
      <c r="T177" s="496"/>
      <c r="U177" s="504"/>
      <c r="V177" s="504"/>
      <c r="W177" s="504"/>
      <c r="X177" s="504"/>
      <c r="Y177" s="504"/>
      <c r="Z177" s="504"/>
      <c r="AA177" s="504"/>
      <c r="AB177" s="504"/>
      <c r="AC177" s="504"/>
      <c r="AD177" s="504"/>
      <c r="AE177" s="504"/>
      <c r="AF177" s="504"/>
      <c r="AG177" s="504"/>
      <c r="AH177" s="504"/>
      <c r="AI177" s="504"/>
      <c r="AJ177" s="504"/>
      <c r="AK177" s="504"/>
      <c r="AL177" s="504"/>
      <c r="AM177" s="504"/>
      <c r="AN177" s="504"/>
      <c r="AO177" s="504"/>
      <c r="AP177" s="504"/>
      <c r="AQ177" s="504"/>
      <c r="AR177" s="504"/>
      <c r="AS177" s="504"/>
      <c r="AT177" s="504"/>
      <c r="AU177" s="504"/>
      <c r="AV177" s="504"/>
      <c r="AW177" s="504"/>
      <c r="AX177" s="504"/>
      <c r="AY177" s="504"/>
      <c r="AZ177" s="504"/>
      <c r="BA177" s="504"/>
      <c r="BB177" s="504"/>
      <c r="BC177" s="504"/>
      <c r="BD177" s="504"/>
    </row>
    <row r="178" spans="1:56" s="160" customFormat="1" ht="69.599999999999994" customHeight="1">
      <c r="A178" s="191"/>
      <c r="B178" s="266"/>
      <c r="C178" s="266"/>
      <c r="D178" s="266"/>
      <c r="E178" s="266"/>
      <c r="F178" s="266"/>
      <c r="G178" s="266"/>
      <c r="H178" s="266"/>
      <c r="I178" s="266"/>
      <c r="J178" s="327"/>
      <c r="K178" s="356"/>
      <c r="L178" s="379"/>
      <c r="M178" s="247" t="s">
        <v>302</v>
      </c>
      <c r="N178" s="293"/>
      <c r="O178" s="293"/>
      <c r="P178" s="444"/>
      <c r="Q178" s="230"/>
      <c r="R178" s="478"/>
      <c r="S178" s="485"/>
      <c r="T178" s="496"/>
      <c r="U178" s="504"/>
      <c r="V178" s="504"/>
      <c r="W178" s="504"/>
      <c r="X178" s="504"/>
      <c r="Y178" s="504"/>
      <c r="Z178" s="504"/>
      <c r="AA178" s="504"/>
      <c r="AB178" s="504"/>
      <c r="AC178" s="504"/>
      <c r="AD178" s="504"/>
      <c r="AE178" s="504"/>
      <c r="AF178" s="504"/>
      <c r="AG178" s="504"/>
      <c r="AH178" s="504"/>
      <c r="AI178" s="504"/>
      <c r="AJ178" s="504"/>
      <c r="AK178" s="504"/>
      <c r="AL178" s="504"/>
      <c r="AM178" s="504"/>
      <c r="AN178" s="504"/>
      <c r="AO178" s="504"/>
      <c r="AP178" s="504"/>
      <c r="AQ178" s="504"/>
      <c r="AR178" s="504"/>
      <c r="AS178" s="504"/>
      <c r="AT178" s="504"/>
      <c r="AU178" s="504"/>
      <c r="AV178" s="504"/>
      <c r="AW178" s="504"/>
      <c r="AX178" s="504"/>
      <c r="AY178" s="504"/>
      <c r="AZ178" s="504"/>
      <c r="BA178" s="504"/>
      <c r="BB178" s="504"/>
      <c r="BC178" s="504"/>
      <c r="BD178" s="504"/>
    </row>
    <row r="179" spans="1:56" s="160" customFormat="1" ht="69.599999999999994" customHeight="1">
      <c r="A179" s="189" t="s">
        <v>303</v>
      </c>
      <c r="B179" s="264"/>
      <c r="C179" s="264"/>
      <c r="D179" s="264"/>
      <c r="E179" s="264"/>
      <c r="F179" s="264"/>
      <c r="G179" s="264"/>
      <c r="H179" s="264"/>
      <c r="I179" s="264"/>
      <c r="J179" s="326"/>
      <c r="K179" s="355" t="s">
        <v>299</v>
      </c>
      <c r="L179" s="378"/>
      <c r="M179" s="249" t="s">
        <v>301</v>
      </c>
      <c r="N179" s="302"/>
      <c r="O179" s="302"/>
      <c r="P179" s="443"/>
      <c r="Q179" s="230"/>
      <c r="R179" s="478"/>
      <c r="S179" s="485"/>
      <c r="T179" s="496"/>
      <c r="U179" s="504"/>
      <c r="V179" s="504"/>
      <c r="W179" s="504"/>
      <c r="X179" s="504"/>
      <c r="Y179" s="504"/>
      <c r="Z179" s="504"/>
      <c r="AA179" s="504"/>
      <c r="AB179" s="504"/>
      <c r="AC179" s="504"/>
      <c r="AD179" s="504"/>
      <c r="AE179" s="504"/>
      <c r="AF179" s="504"/>
      <c r="AG179" s="504"/>
      <c r="AH179" s="504"/>
      <c r="AI179" s="504"/>
      <c r="AJ179" s="504"/>
      <c r="AK179" s="504"/>
      <c r="AL179" s="504"/>
      <c r="AM179" s="504"/>
      <c r="AN179" s="504"/>
      <c r="AO179" s="504"/>
      <c r="AP179" s="504"/>
      <c r="AQ179" s="504"/>
      <c r="AR179" s="504"/>
      <c r="AS179" s="504"/>
      <c r="AT179" s="504"/>
      <c r="AU179" s="504"/>
      <c r="AV179" s="504"/>
      <c r="AW179" s="504"/>
      <c r="AX179" s="504"/>
      <c r="AY179" s="504"/>
      <c r="AZ179" s="504"/>
      <c r="BA179" s="504"/>
      <c r="BB179" s="504"/>
      <c r="BC179" s="504"/>
      <c r="BD179" s="504"/>
    </row>
    <row r="180" spans="1:56" s="160" customFormat="1" ht="69.599999999999994" customHeight="1">
      <c r="A180" s="191"/>
      <c r="B180" s="266"/>
      <c r="C180" s="266"/>
      <c r="D180" s="266"/>
      <c r="E180" s="266"/>
      <c r="F180" s="266"/>
      <c r="G180" s="266"/>
      <c r="H180" s="266"/>
      <c r="I180" s="266"/>
      <c r="J180" s="327"/>
      <c r="K180" s="356"/>
      <c r="L180" s="379"/>
      <c r="M180" s="247" t="s">
        <v>302</v>
      </c>
      <c r="N180" s="293"/>
      <c r="O180" s="293"/>
      <c r="P180" s="444"/>
      <c r="Q180" s="230"/>
      <c r="R180" s="478"/>
      <c r="S180" s="485"/>
      <c r="T180" s="496"/>
      <c r="U180" s="504"/>
      <c r="V180" s="504"/>
      <c r="W180" s="504"/>
      <c r="X180" s="504"/>
      <c r="Y180" s="504"/>
      <c r="Z180" s="504"/>
      <c r="AA180" s="504"/>
      <c r="AB180" s="504"/>
      <c r="AC180" s="504"/>
      <c r="AD180" s="504"/>
      <c r="AE180" s="504"/>
      <c r="AF180" s="504"/>
      <c r="AG180" s="504"/>
      <c r="AH180" s="504"/>
      <c r="AI180" s="504"/>
      <c r="AJ180" s="504"/>
      <c r="AK180" s="504"/>
      <c r="AL180" s="504"/>
      <c r="AM180" s="504"/>
      <c r="AN180" s="504"/>
      <c r="AO180" s="504"/>
      <c r="AP180" s="504"/>
      <c r="AQ180" s="504"/>
      <c r="AR180" s="504"/>
      <c r="AS180" s="504"/>
      <c r="AT180" s="504"/>
      <c r="AU180" s="504"/>
      <c r="AV180" s="504"/>
      <c r="AW180" s="504"/>
      <c r="AX180" s="504"/>
      <c r="AY180" s="504"/>
      <c r="AZ180" s="504"/>
      <c r="BA180" s="504"/>
      <c r="BB180" s="504"/>
      <c r="BC180" s="504"/>
      <c r="BD180" s="504"/>
    </row>
    <row r="181" spans="1:56" s="160" customFormat="1" ht="120" customHeight="1">
      <c r="A181" s="189" t="s">
        <v>70</v>
      </c>
      <c r="B181" s="264"/>
      <c r="C181" s="264"/>
      <c r="D181" s="264"/>
      <c r="E181" s="264"/>
      <c r="F181" s="264"/>
      <c r="G181" s="264"/>
      <c r="H181" s="264"/>
      <c r="I181" s="264"/>
      <c r="J181" s="326"/>
      <c r="K181" s="357"/>
      <c r="L181" s="380"/>
      <c r="M181" s="380"/>
      <c r="N181" s="380"/>
      <c r="O181" s="380"/>
      <c r="P181" s="445"/>
      <c r="Q181" s="230"/>
      <c r="R181" s="478"/>
      <c r="S181" s="485"/>
      <c r="T181" s="496"/>
      <c r="U181" s="504"/>
      <c r="V181" s="504"/>
      <c r="W181" s="504"/>
      <c r="X181" s="504"/>
      <c r="Y181" s="504"/>
      <c r="Z181" s="504"/>
      <c r="AA181" s="504"/>
      <c r="AB181" s="504"/>
      <c r="AC181" s="504"/>
      <c r="AD181" s="504"/>
      <c r="AE181" s="504"/>
      <c r="AF181" s="504"/>
      <c r="AG181" s="504"/>
      <c r="AH181" s="504"/>
      <c r="AI181" s="504"/>
      <c r="AJ181" s="504"/>
      <c r="AK181" s="504"/>
      <c r="AL181" s="504"/>
      <c r="AM181" s="504"/>
      <c r="AN181" s="504"/>
      <c r="AO181" s="504"/>
      <c r="AP181" s="504"/>
      <c r="AQ181" s="504"/>
      <c r="AR181" s="504"/>
      <c r="AS181" s="504"/>
      <c r="AT181" s="504"/>
      <c r="AU181" s="504"/>
      <c r="AV181" s="504"/>
      <c r="AW181" s="504"/>
      <c r="AX181" s="504"/>
      <c r="AY181" s="504"/>
      <c r="AZ181" s="504"/>
      <c r="BA181" s="504"/>
      <c r="BB181" s="504"/>
      <c r="BC181" s="504"/>
      <c r="BD181" s="504"/>
    </row>
    <row r="182" spans="1:56" s="159" customFormat="1" ht="69.599999999999994" customHeight="1">
      <c r="A182" s="204" t="s">
        <v>304</v>
      </c>
      <c r="B182" s="281"/>
      <c r="C182" s="281"/>
      <c r="D182" s="281"/>
      <c r="E182" s="281"/>
      <c r="F182" s="281"/>
      <c r="G182" s="281"/>
      <c r="H182" s="281"/>
      <c r="I182" s="281"/>
      <c r="J182" s="281"/>
      <c r="K182" s="281"/>
      <c r="L182" s="281"/>
      <c r="M182" s="281"/>
      <c r="N182" s="281"/>
      <c r="O182" s="281"/>
      <c r="P182" s="446"/>
      <c r="Q182" s="475"/>
      <c r="R182" s="478"/>
      <c r="S182" s="483"/>
    </row>
    <row r="183" spans="1:56" s="159" customFormat="1" ht="69.599999999999994" customHeight="1">
      <c r="A183" s="205" t="s">
        <v>305</v>
      </c>
      <c r="B183" s="282"/>
      <c r="C183" s="282"/>
      <c r="D183" s="282"/>
      <c r="E183" s="282"/>
      <c r="F183" s="282"/>
      <c r="G183" s="282"/>
      <c r="H183" s="282"/>
      <c r="I183" s="282"/>
      <c r="J183" s="282"/>
      <c r="K183" s="282"/>
      <c r="L183" s="282"/>
      <c r="M183" s="282"/>
      <c r="N183" s="282"/>
      <c r="O183" s="282"/>
      <c r="P183" s="447"/>
      <c r="Q183" s="475"/>
      <c r="R183" s="478"/>
      <c r="S183" s="483"/>
    </row>
    <row r="184" spans="1:56" s="159" customFormat="1" ht="69.599999999999994" customHeight="1">
      <c r="A184" s="204" t="s">
        <v>306</v>
      </c>
      <c r="B184" s="281"/>
      <c r="C184" s="281"/>
      <c r="D184" s="281"/>
      <c r="E184" s="281"/>
      <c r="F184" s="281"/>
      <c r="G184" s="281"/>
      <c r="H184" s="281"/>
      <c r="I184" s="281"/>
      <c r="J184" s="281"/>
      <c r="K184" s="281"/>
      <c r="L184" s="281"/>
      <c r="M184" s="281"/>
      <c r="N184" s="281"/>
      <c r="O184" s="281"/>
      <c r="P184" s="446"/>
      <c r="Q184" s="475"/>
      <c r="R184" s="478"/>
      <c r="S184" s="483"/>
    </row>
    <row r="185" spans="1:56" s="160" customFormat="1" ht="69.95" customHeight="1">
      <c r="A185" s="205" t="s">
        <v>307</v>
      </c>
      <c r="B185" s="282"/>
      <c r="C185" s="282"/>
      <c r="D185" s="282"/>
      <c r="E185" s="282"/>
      <c r="F185" s="282"/>
      <c r="G185" s="282"/>
      <c r="H185" s="282"/>
      <c r="I185" s="282"/>
      <c r="J185" s="282"/>
      <c r="K185" s="282"/>
      <c r="L185" s="282"/>
      <c r="M185" s="282"/>
      <c r="N185" s="282"/>
      <c r="O185" s="282"/>
      <c r="P185" s="447"/>
      <c r="Q185" s="230"/>
      <c r="R185" s="478"/>
      <c r="S185" s="485"/>
      <c r="T185" s="496"/>
      <c r="U185" s="504"/>
      <c r="V185" s="504"/>
      <c r="W185" s="504"/>
      <c r="X185" s="504"/>
      <c r="Y185" s="504"/>
      <c r="Z185" s="504"/>
      <c r="AA185" s="504"/>
      <c r="AB185" s="504"/>
      <c r="AC185" s="504"/>
      <c r="AD185" s="504"/>
      <c r="AE185" s="504"/>
      <c r="AF185" s="504"/>
      <c r="AG185" s="504"/>
      <c r="AH185" s="504"/>
      <c r="AI185" s="504"/>
      <c r="AJ185" s="504"/>
      <c r="AK185" s="504"/>
      <c r="AL185" s="504"/>
      <c r="AM185" s="504"/>
      <c r="AN185" s="504"/>
      <c r="AO185" s="504"/>
      <c r="AP185" s="504"/>
      <c r="AQ185" s="504"/>
      <c r="AR185" s="504"/>
      <c r="AS185" s="504"/>
      <c r="AT185" s="504"/>
      <c r="AU185" s="504"/>
      <c r="AV185" s="504"/>
      <c r="AW185" s="504"/>
      <c r="AX185" s="504"/>
      <c r="AY185" s="504"/>
      <c r="AZ185" s="504"/>
      <c r="BA185" s="504"/>
      <c r="BB185" s="504"/>
      <c r="BC185" s="504"/>
      <c r="BD185" s="504"/>
    </row>
    <row r="186" spans="1:56" s="159" customFormat="1" ht="69.95" customHeight="1">
      <c r="A186" s="176" t="s">
        <v>230</v>
      </c>
      <c r="B186" s="279"/>
      <c r="C186" s="279"/>
      <c r="D186" s="279"/>
      <c r="E186" s="279"/>
      <c r="F186" s="279"/>
      <c r="G186" s="279"/>
      <c r="H186" s="279"/>
      <c r="I186" s="279"/>
      <c r="J186" s="279"/>
      <c r="K186" s="291"/>
      <c r="L186" s="291"/>
      <c r="M186" s="279"/>
      <c r="N186" s="279"/>
      <c r="O186" s="279"/>
      <c r="P186" s="440"/>
      <c r="Q186" s="475"/>
      <c r="R186" s="478"/>
      <c r="S186" s="483"/>
    </row>
    <row r="187" spans="1:56" s="160" customFormat="1" ht="75" customHeight="1">
      <c r="A187" s="177"/>
      <c r="B187" s="251"/>
      <c r="C187" s="251"/>
      <c r="D187" s="251"/>
      <c r="E187" s="251"/>
      <c r="F187" s="251"/>
      <c r="G187" s="251"/>
      <c r="H187" s="251"/>
      <c r="I187" s="251"/>
      <c r="J187" s="251"/>
      <c r="K187" s="251"/>
      <c r="L187" s="368"/>
      <c r="M187" s="251"/>
      <c r="N187" s="251"/>
      <c r="O187" s="251"/>
      <c r="P187" s="418"/>
      <c r="Q187" s="230"/>
      <c r="R187" s="478"/>
      <c r="S187" s="349"/>
      <c r="T187" s="159"/>
    </row>
    <row r="188" spans="1:56" s="160" customFormat="1" ht="75" customHeight="1">
      <c r="A188" s="182"/>
      <c r="B188" s="257"/>
      <c r="C188" s="257"/>
      <c r="D188" s="257"/>
      <c r="E188" s="257"/>
      <c r="F188" s="257"/>
      <c r="G188" s="257"/>
      <c r="H188" s="257"/>
      <c r="I188" s="257"/>
      <c r="J188" s="257"/>
      <c r="K188" s="257"/>
      <c r="L188" s="370"/>
      <c r="M188" s="257"/>
      <c r="N188" s="257"/>
      <c r="O188" s="257"/>
      <c r="P188" s="424"/>
      <c r="Q188" s="230"/>
      <c r="R188" s="478"/>
      <c r="S188" s="349"/>
      <c r="T188" s="159"/>
    </row>
    <row r="189" spans="1:56" s="159" customFormat="1" ht="69.95" customHeight="1">
      <c r="A189" s="179" t="s">
        <v>47</v>
      </c>
      <c r="B189" s="254"/>
      <c r="C189" s="254"/>
      <c r="D189" s="254"/>
      <c r="E189" s="254"/>
      <c r="F189" s="254"/>
      <c r="G189" s="254"/>
      <c r="H189" s="254"/>
      <c r="I189" s="254"/>
      <c r="J189" s="254"/>
      <c r="K189" s="254"/>
      <c r="L189" s="254"/>
      <c r="M189" s="254"/>
      <c r="N189" s="254"/>
      <c r="O189" s="254"/>
      <c r="P189" s="422"/>
      <c r="Q189" s="230"/>
      <c r="R189" s="478"/>
      <c r="S189" s="482" t="s">
        <v>379</v>
      </c>
      <c r="T189" s="496"/>
      <c r="U189" s="496"/>
      <c r="V189" s="496"/>
      <c r="W189" s="496"/>
      <c r="X189" s="496"/>
      <c r="Y189" s="496"/>
      <c r="Z189" s="496"/>
      <c r="AA189" s="496"/>
      <c r="AB189" s="496"/>
      <c r="AC189" s="496"/>
      <c r="AD189" s="496"/>
      <c r="AE189" s="496"/>
      <c r="AF189" s="496"/>
      <c r="AG189" s="496"/>
      <c r="AH189" s="496"/>
      <c r="AI189" s="496"/>
      <c r="AJ189" s="496"/>
      <c r="AK189" s="496"/>
      <c r="AL189" s="496"/>
      <c r="AM189" s="496"/>
      <c r="AN189" s="496"/>
      <c r="AO189" s="496"/>
      <c r="AP189" s="496"/>
      <c r="AQ189" s="496"/>
      <c r="AR189" s="496"/>
      <c r="AS189" s="496"/>
      <c r="AT189" s="496"/>
      <c r="AU189" s="496"/>
      <c r="AV189" s="496"/>
      <c r="AW189" s="496"/>
      <c r="AX189" s="496"/>
      <c r="AY189" s="496"/>
      <c r="AZ189" s="496"/>
      <c r="BA189" s="496"/>
      <c r="BB189" s="496"/>
      <c r="BC189" s="496"/>
      <c r="BD189" s="496"/>
    </row>
    <row r="190" spans="1:56" s="160" customFormat="1" ht="132" customHeight="1">
      <c r="A190" s="206" t="s">
        <v>240</v>
      </c>
      <c r="B190" s="283"/>
      <c r="C190" s="283"/>
      <c r="D190" s="283"/>
      <c r="E190" s="283"/>
      <c r="F190" s="283"/>
      <c r="G190" s="283"/>
      <c r="H190" s="283"/>
      <c r="I190" s="283"/>
      <c r="J190" s="283"/>
      <c r="K190" s="283"/>
      <c r="L190" s="283"/>
      <c r="M190" s="283"/>
      <c r="N190" s="396" t="s">
        <v>229</v>
      </c>
      <c r="O190" s="406" t="s">
        <v>227</v>
      </c>
      <c r="P190" s="416" t="s">
        <v>228</v>
      </c>
      <c r="Q190" s="230"/>
      <c r="R190" s="478"/>
      <c r="S190" s="484"/>
      <c r="T190" s="497"/>
      <c r="U190" s="504"/>
      <c r="V190" s="504"/>
      <c r="W190" s="504"/>
      <c r="X190" s="504"/>
      <c r="Y190" s="504"/>
      <c r="Z190" s="504"/>
      <c r="AA190" s="504"/>
      <c r="AB190" s="504"/>
      <c r="AC190" s="504"/>
      <c r="AD190" s="504"/>
      <c r="AE190" s="504"/>
      <c r="AF190" s="504"/>
      <c r="AG190" s="504"/>
      <c r="AH190" s="504"/>
      <c r="AI190" s="504"/>
      <c r="AJ190" s="504"/>
      <c r="AK190" s="504"/>
      <c r="AL190" s="504"/>
      <c r="AM190" s="504"/>
      <c r="AN190" s="504"/>
      <c r="AO190" s="504"/>
      <c r="AP190" s="504"/>
      <c r="AQ190" s="504"/>
      <c r="AR190" s="504"/>
      <c r="AS190" s="504"/>
      <c r="AT190" s="504"/>
      <c r="AU190" s="504"/>
      <c r="AV190" s="504"/>
      <c r="AW190" s="504"/>
      <c r="AX190" s="504"/>
      <c r="AY190" s="504"/>
      <c r="AZ190" s="504"/>
      <c r="BA190" s="504"/>
      <c r="BB190" s="504"/>
      <c r="BC190" s="504"/>
      <c r="BD190" s="504"/>
    </row>
    <row r="191" spans="1:56" s="159" customFormat="1" ht="69.599999999999994" customHeight="1">
      <c r="A191" s="186" t="s">
        <v>191</v>
      </c>
      <c r="B191" s="280"/>
      <c r="C191" s="280"/>
      <c r="D191" s="280"/>
      <c r="E191" s="280"/>
      <c r="F191" s="280"/>
      <c r="G191" s="280"/>
      <c r="H191" s="280"/>
      <c r="I191" s="280"/>
      <c r="J191" s="280"/>
      <c r="K191" s="280"/>
      <c r="L191" s="280"/>
      <c r="M191" s="280"/>
      <c r="N191" s="280"/>
      <c r="O191" s="280"/>
      <c r="P191" s="441"/>
      <c r="Q191" s="475"/>
      <c r="R191" s="478"/>
      <c r="S191" s="483"/>
    </row>
    <row r="192" spans="1:56" s="159" customFormat="1" ht="69" customHeight="1">
      <c r="A192" s="207" t="s">
        <v>380</v>
      </c>
      <c r="B192" s="284"/>
      <c r="C192" s="284"/>
      <c r="D192" s="284"/>
      <c r="E192" s="284"/>
      <c r="F192" s="284"/>
      <c r="G192" s="284"/>
      <c r="H192" s="284"/>
      <c r="I192" s="284"/>
      <c r="J192" s="339"/>
      <c r="K192" s="256" t="s">
        <v>301</v>
      </c>
      <c r="L192" s="363"/>
      <c r="M192" s="363"/>
      <c r="N192" s="363"/>
      <c r="O192" s="363"/>
      <c r="P192" s="426"/>
      <c r="Q192" s="475"/>
      <c r="R192" s="478"/>
      <c r="S192" s="483"/>
    </row>
    <row r="193" spans="1:56" s="159" customFormat="1" ht="69" customHeight="1">
      <c r="A193" s="208"/>
      <c r="B193" s="285"/>
      <c r="C193" s="285"/>
      <c r="D193" s="285"/>
      <c r="E193" s="285"/>
      <c r="F193" s="285"/>
      <c r="G193" s="285"/>
      <c r="H193" s="285"/>
      <c r="I193" s="285"/>
      <c r="J193" s="340"/>
      <c r="K193" s="247" t="s">
        <v>71</v>
      </c>
      <c r="L193" s="293"/>
      <c r="M193" s="293"/>
      <c r="N193" s="293"/>
      <c r="O193" s="293"/>
      <c r="P193" s="444"/>
      <c r="Q193" s="475"/>
      <c r="R193" s="478"/>
      <c r="S193" s="483"/>
    </row>
    <row r="194" spans="1:56" s="159" customFormat="1" ht="69" customHeight="1">
      <c r="A194" s="208" t="s">
        <v>332</v>
      </c>
      <c r="B194" s="285"/>
      <c r="C194" s="285"/>
      <c r="D194" s="285"/>
      <c r="E194" s="285"/>
      <c r="F194" s="285"/>
      <c r="G194" s="285"/>
      <c r="H194" s="285"/>
      <c r="I194" s="285"/>
      <c r="J194" s="340"/>
      <c r="K194" s="247" t="s">
        <v>382</v>
      </c>
      <c r="L194" s="293"/>
      <c r="M194" s="293"/>
      <c r="N194" s="293"/>
      <c r="O194" s="293"/>
      <c r="P194" s="444"/>
      <c r="Q194" s="475"/>
      <c r="R194" s="478"/>
      <c r="S194" s="483"/>
    </row>
    <row r="195" spans="1:56" s="159" customFormat="1" ht="69" customHeight="1">
      <c r="A195" s="209" t="s">
        <v>383</v>
      </c>
      <c r="B195" s="286"/>
      <c r="C195" s="286"/>
      <c r="D195" s="286"/>
      <c r="E195" s="286"/>
      <c r="F195" s="286"/>
      <c r="G195" s="286"/>
      <c r="H195" s="286"/>
      <c r="I195" s="286"/>
      <c r="J195" s="341"/>
      <c r="K195" s="249"/>
      <c r="L195" s="302"/>
      <c r="M195" s="302"/>
      <c r="N195" s="302"/>
      <c r="O195" s="302"/>
      <c r="P195" s="443"/>
      <c r="Q195" s="475"/>
      <c r="R195" s="478"/>
      <c r="S195" s="483"/>
      <c r="T195" s="497"/>
    </row>
    <row r="196" spans="1:56" s="159" customFormat="1" ht="69" customHeight="1">
      <c r="A196" s="209" t="s">
        <v>259</v>
      </c>
      <c r="B196" s="286"/>
      <c r="C196" s="286"/>
      <c r="D196" s="286"/>
      <c r="E196" s="286"/>
      <c r="F196" s="286"/>
      <c r="G196" s="286"/>
      <c r="H196" s="286"/>
      <c r="I196" s="286"/>
      <c r="J196" s="341"/>
      <c r="K196" s="249" t="s">
        <v>231</v>
      </c>
      <c r="L196" s="302"/>
      <c r="M196" s="302"/>
      <c r="N196" s="302"/>
      <c r="O196" s="302"/>
      <c r="P196" s="443"/>
      <c r="Q196" s="475"/>
      <c r="R196" s="478"/>
      <c r="S196" s="483"/>
    </row>
    <row r="197" spans="1:56" s="159" customFormat="1" ht="69" customHeight="1">
      <c r="A197" s="208"/>
      <c r="B197" s="285"/>
      <c r="C197" s="285"/>
      <c r="D197" s="285"/>
      <c r="E197" s="285"/>
      <c r="F197" s="285"/>
      <c r="G197" s="285"/>
      <c r="H197" s="285"/>
      <c r="I197" s="285"/>
      <c r="J197" s="340"/>
      <c r="K197" s="247" t="s">
        <v>71</v>
      </c>
      <c r="L197" s="293"/>
      <c r="M197" s="293"/>
      <c r="N197" s="293"/>
      <c r="O197" s="293"/>
      <c r="P197" s="444"/>
      <c r="Q197" s="475"/>
      <c r="R197" s="478"/>
      <c r="S197" s="483"/>
    </row>
    <row r="198" spans="1:56" s="159" customFormat="1" ht="69" customHeight="1">
      <c r="A198" s="209" t="s">
        <v>384</v>
      </c>
      <c r="B198" s="286"/>
      <c r="C198" s="286"/>
      <c r="D198" s="286"/>
      <c r="E198" s="286"/>
      <c r="F198" s="286"/>
      <c r="G198" s="286"/>
      <c r="H198" s="286"/>
      <c r="I198" s="286"/>
      <c r="J198" s="341"/>
      <c r="K198" s="249" t="s">
        <v>315</v>
      </c>
      <c r="L198" s="302"/>
      <c r="M198" s="302"/>
      <c r="N198" s="302"/>
      <c r="O198" s="302"/>
      <c r="P198" s="443"/>
      <c r="Q198" s="475"/>
      <c r="R198" s="478"/>
      <c r="S198" s="483"/>
    </row>
    <row r="199" spans="1:56" s="159" customFormat="1" ht="69" customHeight="1">
      <c r="A199" s="208"/>
      <c r="B199" s="285"/>
      <c r="C199" s="285"/>
      <c r="D199" s="285"/>
      <c r="E199" s="285"/>
      <c r="F199" s="285"/>
      <c r="G199" s="285"/>
      <c r="H199" s="285"/>
      <c r="I199" s="285"/>
      <c r="J199" s="340"/>
      <c r="K199" s="247" t="s">
        <v>222</v>
      </c>
      <c r="L199" s="293"/>
      <c r="M199" s="293"/>
      <c r="N199" s="293"/>
      <c r="O199" s="293"/>
      <c r="P199" s="444"/>
      <c r="Q199" s="475"/>
      <c r="R199" s="478"/>
      <c r="S199" s="483"/>
    </row>
    <row r="200" spans="1:56" s="159" customFormat="1" ht="69" customHeight="1">
      <c r="A200" s="209" t="s">
        <v>275</v>
      </c>
      <c r="B200" s="286"/>
      <c r="C200" s="286"/>
      <c r="D200" s="286"/>
      <c r="E200" s="286"/>
      <c r="F200" s="286"/>
      <c r="G200" s="286"/>
      <c r="H200" s="286"/>
      <c r="I200" s="286"/>
      <c r="J200" s="341"/>
      <c r="K200" s="249" t="s">
        <v>385</v>
      </c>
      <c r="L200" s="302"/>
      <c r="M200" s="302"/>
      <c r="N200" s="302"/>
      <c r="O200" s="302"/>
      <c r="P200" s="443"/>
      <c r="Q200" s="475"/>
      <c r="R200" s="478"/>
      <c r="S200" s="483"/>
    </row>
    <row r="201" spans="1:56" s="159" customFormat="1" ht="69" customHeight="1">
      <c r="A201" s="208"/>
      <c r="B201" s="285"/>
      <c r="C201" s="285"/>
      <c r="D201" s="285"/>
      <c r="E201" s="285"/>
      <c r="F201" s="285"/>
      <c r="G201" s="285"/>
      <c r="H201" s="285"/>
      <c r="I201" s="285"/>
      <c r="J201" s="340"/>
      <c r="K201" s="247" t="s">
        <v>357</v>
      </c>
      <c r="L201" s="293"/>
      <c r="M201" s="293"/>
      <c r="N201" s="293"/>
      <c r="O201" s="293"/>
      <c r="P201" s="444"/>
      <c r="Q201" s="475"/>
      <c r="R201" s="478"/>
      <c r="S201" s="483"/>
    </row>
    <row r="202" spans="1:56" s="160" customFormat="1" ht="69" customHeight="1">
      <c r="A202" s="210" t="s">
        <v>188</v>
      </c>
      <c r="B202" s="287"/>
      <c r="C202" s="287"/>
      <c r="D202" s="287"/>
      <c r="E202" s="287"/>
      <c r="F202" s="287"/>
      <c r="G202" s="287"/>
      <c r="H202" s="287"/>
      <c r="I202" s="287"/>
      <c r="J202" s="342"/>
      <c r="K202" s="358" t="s">
        <v>277</v>
      </c>
      <c r="L202" s="381"/>
      <c r="M202" s="381"/>
      <c r="N202" s="381"/>
      <c r="O202" s="381"/>
      <c r="P202" s="448"/>
      <c r="Q202" s="230"/>
      <c r="R202" s="478"/>
      <c r="S202" s="485"/>
      <c r="T202" s="496"/>
      <c r="U202" s="504"/>
      <c r="V202" s="504"/>
      <c r="W202" s="504"/>
      <c r="X202" s="504"/>
      <c r="Y202" s="504"/>
      <c r="Z202" s="504"/>
      <c r="AA202" s="504"/>
      <c r="AB202" s="504"/>
      <c r="AC202" s="504"/>
      <c r="AD202" s="504"/>
      <c r="AE202" s="504"/>
      <c r="AF202" s="504"/>
      <c r="AG202" s="504"/>
      <c r="AH202" s="504"/>
      <c r="AI202" s="504"/>
      <c r="AJ202" s="504"/>
      <c r="AK202" s="504"/>
      <c r="AL202" s="504"/>
      <c r="AM202" s="504"/>
      <c r="AN202" s="504"/>
      <c r="AO202" s="504"/>
      <c r="AP202" s="504"/>
      <c r="AQ202" s="504"/>
      <c r="AR202" s="504"/>
      <c r="AS202" s="504"/>
      <c r="AT202" s="504"/>
      <c r="AU202" s="504"/>
      <c r="AV202" s="504"/>
      <c r="AW202" s="504"/>
      <c r="AX202" s="504"/>
      <c r="AY202" s="504"/>
      <c r="AZ202" s="504"/>
      <c r="BA202" s="504"/>
      <c r="BB202" s="504"/>
      <c r="BC202" s="504"/>
      <c r="BD202" s="504"/>
    </row>
    <row r="203" spans="1:56" s="159" customFormat="1" ht="69" customHeight="1">
      <c r="A203" s="209" t="s">
        <v>387</v>
      </c>
      <c r="B203" s="286"/>
      <c r="C203" s="286"/>
      <c r="D203" s="286"/>
      <c r="E203" s="286"/>
      <c r="F203" s="286"/>
      <c r="G203" s="286"/>
      <c r="H203" s="286"/>
      <c r="I203" s="286"/>
      <c r="J203" s="341"/>
      <c r="K203" s="249" t="s">
        <v>317</v>
      </c>
      <c r="L203" s="302"/>
      <c r="M203" s="302"/>
      <c r="N203" s="302"/>
      <c r="O203" s="302"/>
      <c r="P203" s="443"/>
      <c r="Q203" s="475"/>
      <c r="R203" s="478"/>
      <c r="S203" s="483"/>
    </row>
    <row r="204" spans="1:56" s="159" customFormat="1" ht="69" customHeight="1">
      <c r="A204" s="208"/>
      <c r="B204" s="285"/>
      <c r="C204" s="285"/>
      <c r="D204" s="285"/>
      <c r="E204" s="285"/>
      <c r="F204" s="285"/>
      <c r="G204" s="285"/>
      <c r="H204" s="285"/>
      <c r="I204" s="285"/>
      <c r="J204" s="340"/>
      <c r="K204" s="247" t="s">
        <v>210</v>
      </c>
      <c r="L204" s="293"/>
      <c r="M204" s="293"/>
      <c r="N204" s="293"/>
      <c r="O204" s="293"/>
      <c r="P204" s="444"/>
      <c r="Q204" s="475"/>
      <c r="R204" s="478"/>
      <c r="S204" s="483"/>
    </row>
    <row r="205" spans="1:56" s="159" customFormat="1" ht="69" customHeight="1">
      <c r="A205" s="209" t="s">
        <v>212</v>
      </c>
      <c r="B205" s="286"/>
      <c r="C205" s="286"/>
      <c r="D205" s="286"/>
      <c r="E205" s="286"/>
      <c r="F205" s="286"/>
      <c r="G205" s="286"/>
      <c r="H205" s="286"/>
      <c r="I205" s="286"/>
      <c r="J205" s="341"/>
      <c r="K205" s="359" t="s">
        <v>315</v>
      </c>
      <c r="L205" s="382"/>
      <c r="M205" s="392"/>
      <c r="N205" s="392"/>
      <c r="O205" s="392"/>
      <c r="P205" s="449"/>
      <c r="Q205" s="475"/>
      <c r="R205" s="478"/>
      <c r="S205" s="483"/>
    </row>
    <row r="206" spans="1:56" s="159" customFormat="1" ht="69" customHeight="1">
      <c r="A206" s="211"/>
      <c r="B206" s="288"/>
      <c r="C206" s="288"/>
      <c r="D206" s="288"/>
      <c r="E206" s="288"/>
      <c r="F206" s="288"/>
      <c r="G206" s="288"/>
      <c r="H206" s="288"/>
      <c r="I206" s="288"/>
      <c r="J206" s="343"/>
      <c r="K206" s="360" t="s">
        <v>302</v>
      </c>
      <c r="L206" s="383" t="s">
        <v>258</v>
      </c>
      <c r="M206" s="348"/>
      <c r="N206" s="348"/>
      <c r="O206" s="348"/>
      <c r="P206" s="450"/>
      <c r="Q206" s="475"/>
      <c r="R206" s="478"/>
      <c r="S206" s="483"/>
    </row>
    <row r="207" spans="1:56" s="159" customFormat="1" ht="69" customHeight="1">
      <c r="A207" s="208"/>
      <c r="B207" s="285"/>
      <c r="C207" s="285"/>
      <c r="D207" s="285"/>
      <c r="E207" s="285"/>
      <c r="F207" s="285"/>
      <c r="G207" s="285"/>
      <c r="H207" s="285"/>
      <c r="I207" s="285"/>
      <c r="J207" s="340"/>
      <c r="K207" s="361"/>
      <c r="L207" s="383" t="s">
        <v>389</v>
      </c>
      <c r="M207" s="348"/>
      <c r="N207" s="348"/>
      <c r="O207" s="348"/>
      <c r="P207" s="450"/>
      <c r="Q207" s="475"/>
      <c r="R207" s="478"/>
      <c r="S207" s="483"/>
    </row>
    <row r="208" spans="1:56" s="159" customFormat="1" ht="69" customHeight="1">
      <c r="A208" s="210" t="s">
        <v>6</v>
      </c>
      <c r="B208" s="287"/>
      <c r="C208" s="287"/>
      <c r="D208" s="287"/>
      <c r="E208" s="287"/>
      <c r="F208" s="287"/>
      <c r="G208" s="287"/>
      <c r="H208" s="287"/>
      <c r="I208" s="287"/>
      <c r="J208" s="342"/>
      <c r="K208" s="255" t="s">
        <v>4</v>
      </c>
      <c r="L208" s="230"/>
      <c r="M208" s="230"/>
      <c r="N208" s="230"/>
      <c r="O208" s="230"/>
      <c r="P208" s="451"/>
      <c r="Q208" s="475"/>
      <c r="R208" s="478"/>
      <c r="S208" s="483"/>
    </row>
    <row r="209" spans="1:56" s="159" customFormat="1" ht="180" customHeight="1">
      <c r="A209" s="212" t="s">
        <v>82</v>
      </c>
      <c r="B209" s="289"/>
      <c r="C209" s="289"/>
      <c r="D209" s="289"/>
      <c r="E209" s="289"/>
      <c r="F209" s="289"/>
      <c r="G209" s="289"/>
      <c r="H209" s="289"/>
      <c r="I209" s="289"/>
      <c r="J209" s="289"/>
      <c r="K209" s="362"/>
      <c r="L209" s="362"/>
      <c r="M209" s="362"/>
      <c r="N209" s="362"/>
      <c r="O209" s="362"/>
      <c r="P209" s="452"/>
      <c r="Q209" s="475"/>
      <c r="R209" s="478"/>
      <c r="S209" s="483"/>
      <c r="T209" s="497"/>
    </row>
    <row r="210" spans="1:56" s="162" customFormat="1" ht="129.94999999999999" customHeight="1">
      <c r="A210" s="180" t="s">
        <v>390</v>
      </c>
      <c r="B210" s="255"/>
      <c r="C210" s="255"/>
      <c r="D210" s="255"/>
      <c r="E210" s="255"/>
      <c r="F210" s="255"/>
      <c r="G210" s="255"/>
      <c r="H210" s="255"/>
      <c r="I210" s="255"/>
      <c r="J210" s="255"/>
      <c r="K210" s="255"/>
      <c r="L210" s="230"/>
      <c r="M210" s="255"/>
      <c r="N210" s="399" t="s">
        <v>229</v>
      </c>
      <c r="O210" s="405" t="s">
        <v>227</v>
      </c>
      <c r="P210" s="415" t="s">
        <v>228</v>
      </c>
      <c r="Q210" s="476"/>
      <c r="R210" s="480"/>
      <c r="S210" s="484"/>
      <c r="T210" s="496"/>
      <c r="U210" s="506"/>
      <c r="V210" s="506"/>
      <c r="W210" s="506"/>
      <c r="X210" s="506"/>
      <c r="Y210" s="506"/>
      <c r="Z210" s="506"/>
      <c r="AA210" s="506"/>
      <c r="AB210" s="506"/>
      <c r="AC210" s="506"/>
      <c r="AD210" s="506"/>
      <c r="AE210" s="506"/>
      <c r="AF210" s="506"/>
      <c r="AG210" s="506"/>
      <c r="AH210" s="506"/>
      <c r="AI210" s="506"/>
      <c r="AJ210" s="506"/>
      <c r="AK210" s="506"/>
      <c r="AL210" s="506"/>
      <c r="AM210" s="506"/>
      <c r="AN210" s="506"/>
      <c r="AO210" s="506"/>
      <c r="AP210" s="506"/>
      <c r="AQ210" s="506"/>
      <c r="AR210" s="506"/>
      <c r="AS210" s="506"/>
      <c r="AT210" s="506"/>
      <c r="AU210" s="506"/>
      <c r="AV210" s="506"/>
      <c r="AW210" s="506"/>
      <c r="AX210" s="506"/>
      <c r="AY210" s="506"/>
      <c r="AZ210" s="506"/>
      <c r="BA210" s="506"/>
      <c r="BB210" s="506"/>
      <c r="BC210" s="506"/>
      <c r="BD210" s="506"/>
    </row>
    <row r="211" spans="1:56" s="160" customFormat="1" ht="129.94999999999999" customHeight="1">
      <c r="A211" s="213" t="s">
        <v>282</v>
      </c>
      <c r="B211" s="290"/>
      <c r="C211" s="290"/>
      <c r="D211" s="290"/>
      <c r="E211" s="290"/>
      <c r="F211" s="290"/>
      <c r="G211" s="290"/>
      <c r="H211" s="290"/>
      <c r="I211" s="290"/>
      <c r="J211" s="290"/>
      <c r="K211" s="290"/>
      <c r="L211" s="371"/>
      <c r="M211" s="290"/>
      <c r="N211" s="400" t="s">
        <v>229</v>
      </c>
      <c r="O211" s="409" t="s">
        <v>227</v>
      </c>
      <c r="P211" s="435" t="s">
        <v>228</v>
      </c>
      <c r="Q211" s="230"/>
      <c r="R211" s="478"/>
      <c r="S211" s="484"/>
      <c r="T211" s="496"/>
      <c r="U211" s="504"/>
      <c r="V211" s="504"/>
      <c r="W211" s="504"/>
      <c r="X211" s="504"/>
      <c r="Y211" s="504"/>
      <c r="Z211" s="504"/>
      <c r="AA211" s="504"/>
      <c r="AB211" s="504"/>
      <c r="AC211" s="504"/>
      <c r="AD211" s="504"/>
      <c r="AE211" s="504"/>
      <c r="AF211" s="504"/>
      <c r="AG211" s="504"/>
      <c r="AH211" s="504"/>
      <c r="AI211" s="504"/>
      <c r="AJ211" s="504"/>
      <c r="AK211" s="504"/>
      <c r="AL211" s="504"/>
      <c r="AM211" s="504"/>
      <c r="AN211" s="504"/>
      <c r="AO211" s="504"/>
      <c r="AP211" s="504"/>
      <c r="AQ211" s="504"/>
      <c r="AR211" s="504"/>
      <c r="AS211" s="504"/>
      <c r="AT211" s="504"/>
      <c r="AU211" s="504"/>
      <c r="AV211" s="504"/>
      <c r="AW211" s="504"/>
      <c r="AX211" s="504"/>
      <c r="AY211" s="504"/>
      <c r="AZ211" s="504"/>
      <c r="BA211" s="504"/>
      <c r="BB211" s="504"/>
      <c r="BC211" s="504"/>
      <c r="BD211" s="504"/>
    </row>
    <row r="212" spans="1:56" s="159" customFormat="1" ht="69.95" customHeight="1">
      <c r="A212" s="199" t="s">
        <v>230</v>
      </c>
      <c r="B212" s="291"/>
      <c r="C212" s="291"/>
      <c r="D212" s="291"/>
      <c r="E212" s="291"/>
      <c r="F212" s="291"/>
      <c r="G212" s="291"/>
      <c r="H212" s="291"/>
      <c r="I212" s="291"/>
      <c r="J212" s="291"/>
      <c r="K212" s="291"/>
      <c r="L212" s="291"/>
      <c r="M212" s="291"/>
      <c r="N212" s="291"/>
      <c r="O212" s="291"/>
      <c r="P212" s="453"/>
      <c r="Q212" s="475"/>
      <c r="R212" s="478"/>
      <c r="S212" s="483"/>
    </row>
    <row r="213" spans="1:56" s="160" customFormat="1" ht="75" customHeight="1">
      <c r="A213" s="177"/>
      <c r="B213" s="251"/>
      <c r="C213" s="251"/>
      <c r="D213" s="251"/>
      <c r="E213" s="251"/>
      <c r="F213" s="251"/>
      <c r="G213" s="251"/>
      <c r="H213" s="251"/>
      <c r="I213" s="251"/>
      <c r="J213" s="251"/>
      <c r="K213" s="251"/>
      <c r="L213" s="368"/>
      <c r="M213" s="251"/>
      <c r="N213" s="251"/>
      <c r="O213" s="251"/>
      <c r="P213" s="418"/>
      <c r="Q213" s="230"/>
      <c r="R213" s="478"/>
      <c r="S213" s="349"/>
      <c r="T213" s="159"/>
    </row>
    <row r="214" spans="1:56" s="160" customFormat="1" ht="75" customHeight="1">
      <c r="A214" s="178"/>
      <c r="B214" s="252"/>
      <c r="C214" s="252"/>
      <c r="D214" s="252"/>
      <c r="E214" s="252"/>
      <c r="F214" s="252"/>
      <c r="G214" s="252"/>
      <c r="H214" s="252"/>
      <c r="I214" s="252"/>
      <c r="J214" s="252"/>
      <c r="K214" s="252"/>
      <c r="L214" s="369"/>
      <c r="M214" s="252"/>
      <c r="N214" s="252"/>
      <c r="O214" s="252"/>
      <c r="P214" s="419"/>
      <c r="Q214" s="230"/>
      <c r="R214" s="478"/>
      <c r="S214" s="349"/>
      <c r="T214" s="159"/>
    </row>
    <row r="215" spans="1:56" s="159" customFormat="1" ht="69.95" customHeight="1">
      <c r="A215" s="179" t="s">
        <v>151</v>
      </c>
      <c r="B215" s="254"/>
      <c r="C215" s="254"/>
      <c r="D215" s="254"/>
      <c r="E215" s="254"/>
      <c r="F215" s="254"/>
      <c r="G215" s="254"/>
      <c r="H215" s="254"/>
      <c r="I215" s="254"/>
      <c r="J215" s="254"/>
      <c r="K215" s="254"/>
      <c r="L215" s="254"/>
      <c r="M215" s="254"/>
      <c r="N215" s="254"/>
      <c r="O215" s="254"/>
      <c r="P215" s="422"/>
      <c r="Q215" s="230"/>
      <c r="R215" s="478"/>
      <c r="S215" s="485"/>
      <c r="T215" s="496"/>
      <c r="U215" s="496"/>
      <c r="V215" s="496"/>
      <c r="W215" s="496"/>
      <c r="X215" s="496"/>
      <c r="Y215" s="496"/>
      <c r="Z215" s="496"/>
      <c r="AA215" s="496"/>
      <c r="AB215" s="496"/>
      <c r="AC215" s="496"/>
      <c r="AD215" s="496"/>
      <c r="AE215" s="496"/>
      <c r="AF215" s="496"/>
      <c r="AG215" s="496"/>
      <c r="AH215" s="496"/>
      <c r="AI215" s="496"/>
      <c r="AJ215" s="496"/>
      <c r="AK215" s="496"/>
      <c r="AL215" s="496"/>
      <c r="AM215" s="496"/>
      <c r="AN215" s="496"/>
      <c r="AO215" s="496"/>
      <c r="AP215" s="496"/>
      <c r="AQ215" s="496"/>
      <c r="AR215" s="496"/>
      <c r="AS215" s="496"/>
      <c r="AT215" s="496"/>
      <c r="AU215" s="496"/>
      <c r="AV215" s="496"/>
      <c r="AW215" s="496"/>
      <c r="AX215" s="496"/>
      <c r="AY215" s="496"/>
      <c r="AZ215" s="496"/>
      <c r="BA215" s="496"/>
      <c r="BB215" s="496"/>
      <c r="BC215" s="496"/>
      <c r="BD215" s="496"/>
    </row>
    <row r="216" spans="1:56" s="160" customFormat="1" ht="132" customHeight="1">
      <c r="A216" s="180" t="s">
        <v>208</v>
      </c>
      <c r="B216" s="230"/>
      <c r="C216" s="230"/>
      <c r="D216" s="230"/>
      <c r="E216" s="230"/>
      <c r="F216" s="230"/>
      <c r="G216" s="230"/>
      <c r="H216" s="230"/>
      <c r="I216" s="230"/>
      <c r="J216" s="230"/>
      <c r="K216" s="230"/>
      <c r="L216" s="230"/>
      <c r="M216" s="367"/>
      <c r="N216" s="399" t="s">
        <v>229</v>
      </c>
      <c r="O216" s="406" t="s">
        <v>227</v>
      </c>
      <c r="P216" s="416" t="s">
        <v>228</v>
      </c>
      <c r="Q216" s="230"/>
      <c r="R216" s="478"/>
      <c r="S216" s="484"/>
      <c r="T216" s="496"/>
      <c r="U216" s="504"/>
      <c r="V216" s="504"/>
      <c r="W216" s="504"/>
      <c r="X216" s="504"/>
      <c r="Y216" s="504"/>
      <c r="Z216" s="504"/>
      <c r="AA216" s="504"/>
      <c r="AB216" s="504"/>
      <c r="AC216" s="504"/>
      <c r="AD216" s="504"/>
      <c r="AE216" s="504"/>
      <c r="AF216" s="504"/>
      <c r="AG216" s="504"/>
      <c r="AH216" s="504"/>
      <c r="AI216" s="504"/>
      <c r="AJ216" s="504"/>
      <c r="AK216" s="504"/>
      <c r="AL216" s="504"/>
      <c r="AM216" s="504"/>
      <c r="AN216" s="504"/>
      <c r="AO216" s="504"/>
      <c r="AP216" s="504"/>
      <c r="AQ216" s="504"/>
      <c r="AR216" s="504"/>
      <c r="AS216" s="504"/>
      <c r="AT216" s="504"/>
      <c r="AU216" s="504"/>
      <c r="AV216" s="504"/>
      <c r="AW216" s="504"/>
      <c r="AX216" s="504"/>
      <c r="AY216" s="504"/>
      <c r="AZ216" s="504"/>
      <c r="BA216" s="504"/>
      <c r="BB216" s="504"/>
      <c r="BC216" s="504"/>
      <c r="BD216" s="504"/>
    </row>
    <row r="217" spans="1:56" s="159" customFormat="1" ht="69" customHeight="1">
      <c r="A217" s="176" t="s">
        <v>191</v>
      </c>
      <c r="B217" s="279"/>
      <c r="C217" s="279"/>
      <c r="D217" s="279"/>
      <c r="E217" s="279"/>
      <c r="F217" s="279"/>
      <c r="G217" s="279"/>
      <c r="H217" s="279"/>
      <c r="I217" s="279"/>
      <c r="J217" s="279"/>
      <c r="K217" s="279"/>
      <c r="L217" s="279"/>
      <c r="M217" s="279"/>
      <c r="N217" s="279"/>
      <c r="O217" s="279"/>
      <c r="P217" s="440"/>
      <c r="Q217" s="475"/>
      <c r="R217" s="478"/>
      <c r="S217" s="483"/>
    </row>
    <row r="218" spans="1:56" s="160" customFormat="1" ht="69" customHeight="1">
      <c r="A218" s="183" t="s">
        <v>309</v>
      </c>
      <c r="B218" s="258"/>
      <c r="C218" s="258"/>
      <c r="D218" s="258"/>
      <c r="E218" s="258"/>
      <c r="F218" s="258"/>
      <c r="G218" s="258"/>
      <c r="H218" s="258"/>
      <c r="I218" s="258"/>
      <c r="J218" s="335"/>
      <c r="K218" s="363"/>
      <c r="L218" s="363"/>
      <c r="M218" s="363"/>
      <c r="N218" s="363"/>
      <c r="O218" s="363"/>
      <c r="P218" s="426"/>
      <c r="Q218" s="230"/>
      <c r="R218" s="478"/>
      <c r="S218" s="485"/>
      <c r="T218" s="497"/>
      <c r="U218" s="504"/>
      <c r="V218" s="504"/>
      <c r="W218" s="504"/>
      <c r="X218" s="504"/>
      <c r="Y218" s="504"/>
      <c r="Z218" s="504"/>
      <c r="AA218" s="504"/>
      <c r="AB218" s="504"/>
      <c r="AC218" s="504"/>
      <c r="AD218" s="504"/>
      <c r="AE218" s="504"/>
      <c r="AF218" s="504"/>
      <c r="AG218" s="504"/>
      <c r="AH218" s="504"/>
      <c r="AI218" s="504"/>
      <c r="AJ218" s="504"/>
      <c r="AK218" s="504"/>
      <c r="AL218" s="504"/>
      <c r="AM218" s="504"/>
      <c r="AN218" s="504"/>
      <c r="AO218" s="504"/>
      <c r="AP218" s="504"/>
      <c r="AQ218" s="504"/>
      <c r="AR218" s="504"/>
      <c r="AS218" s="504"/>
      <c r="AT218" s="504"/>
      <c r="AU218" s="504"/>
      <c r="AV218" s="504"/>
      <c r="AW218" s="504"/>
      <c r="AX218" s="504"/>
      <c r="AY218" s="504"/>
      <c r="AZ218" s="504"/>
      <c r="BA218" s="504"/>
      <c r="BB218" s="504"/>
      <c r="BC218" s="504"/>
      <c r="BD218" s="504"/>
    </row>
    <row r="219" spans="1:56" s="160" customFormat="1" ht="69" customHeight="1">
      <c r="A219" s="214" t="s">
        <v>202</v>
      </c>
      <c r="B219" s="292"/>
      <c r="C219" s="292"/>
      <c r="D219" s="292"/>
      <c r="E219" s="292"/>
      <c r="F219" s="292"/>
      <c r="G219" s="292"/>
      <c r="H219" s="292"/>
      <c r="I219" s="292"/>
      <c r="J219" s="344"/>
      <c r="K219" s="249" t="s">
        <v>310</v>
      </c>
      <c r="L219" s="302"/>
      <c r="M219" s="302"/>
      <c r="N219" s="302"/>
      <c r="O219" s="302"/>
      <c r="P219" s="443"/>
      <c r="Q219" s="230"/>
      <c r="R219" s="478"/>
      <c r="S219" s="485"/>
      <c r="T219" s="496"/>
      <c r="U219" s="504"/>
      <c r="V219" s="504"/>
      <c r="W219" s="504"/>
      <c r="X219" s="504"/>
      <c r="Y219" s="504"/>
      <c r="Z219" s="504"/>
      <c r="AA219" s="504"/>
      <c r="AB219" s="504"/>
      <c r="AC219" s="504"/>
      <c r="AD219" s="504"/>
      <c r="AE219" s="504"/>
      <c r="AF219" s="504"/>
      <c r="AG219" s="504"/>
      <c r="AH219" s="504"/>
      <c r="AI219" s="504"/>
      <c r="AJ219" s="504"/>
      <c r="AK219" s="504"/>
      <c r="AL219" s="504"/>
      <c r="AM219" s="504"/>
      <c r="AN219" s="504"/>
      <c r="AO219" s="504"/>
      <c r="AP219" s="504"/>
      <c r="AQ219" s="504"/>
      <c r="AR219" s="504"/>
      <c r="AS219" s="504"/>
      <c r="AT219" s="504"/>
      <c r="AU219" s="504"/>
      <c r="AV219" s="504"/>
      <c r="AW219" s="504"/>
      <c r="AX219" s="504"/>
      <c r="AY219" s="504"/>
      <c r="AZ219" s="504"/>
      <c r="BA219" s="504"/>
      <c r="BB219" s="504"/>
      <c r="BC219" s="504"/>
      <c r="BD219" s="504"/>
    </row>
    <row r="220" spans="1:56" s="159" customFormat="1" ht="69" customHeight="1">
      <c r="A220" s="199"/>
      <c r="B220" s="291"/>
      <c r="C220" s="291"/>
      <c r="D220" s="291"/>
      <c r="E220" s="291"/>
      <c r="F220" s="291"/>
      <c r="G220" s="291"/>
      <c r="H220" s="291"/>
      <c r="I220" s="291"/>
      <c r="J220" s="345"/>
      <c r="K220" s="255" t="s">
        <v>300</v>
      </c>
      <c r="L220" s="230"/>
      <c r="M220" s="230"/>
      <c r="N220" s="230"/>
      <c r="O220" s="230"/>
      <c r="P220" s="451"/>
      <c r="Q220" s="475"/>
      <c r="R220" s="478"/>
      <c r="S220" s="483"/>
    </row>
    <row r="221" spans="1:56" s="159" customFormat="1" ht="69.95" customHeight="1">
      <c r="A221" s="176" t="s">
        <v>230</v>
      </c>
      <c r="B221" s="279"/>
      <c r="C221" s="279"/>
      <c r="D221" s="279"/>
      <c r="E221" s="279"/>
      <c r="F221" s="279"/>
      <c r="G221" s="279"/>
      <c r="H221" s="279"/>
      <c r="I221" s="279"/>
      <c r="J221" s="279"/>
      <c r="K221" s="279"/>
      <c r="L221" s="279"/>
      <c r="M221" s="279"/>
      <c r="N221" s="279"/>
      <c r="O221" s="279"/>
      <c r="P221" s="440"/>
      <c r="Q221" s="475"/>
      <c r="R221" s="478"/>
      <c r="S221" s="483"/>
    </row>
    <row r="222" spans="1:56" s="160" customFormat="1" ht="75" customHeight="1">
      <c r="A222" s="177"/>
      <c r="B222" s="251"/>
      <c r="C222" s="251"/>
      <c r="D222" s="251"/>
      <c r="E222" s="251"/>
      <c r="F222" s="251"/>
      <c r="G222" s="251"/>
      <c r="H222" s="251"/>
      <c r="I222" s="251"/>
      <c r="J222" s="251"/>
      <c r="K222" s="251"/>
      <c r="L222" s="368"/>
      <c r="M222" s="251"/>
      <c r="N222" s="251"/>
      <c r="O222" s="251"/>
      <c r="P222" s="418"/>
      <c r="Q222" s="230"/>
      <c r="R222" s="478"/>
      <c r="S222" s="349"/>
      <c r="T222" s="159"/>
    </row>
    <row r="223" spans="1:56" s="160" customFormat="1" ht="75" customHeight="1">
      <c r="A223" s="178"/>
      <c r="B223" s="252"/>
      <c r="C223" s="252"/>
      <c r="D223" s="252"/>
      <c r="E223" s="252"/>
      <c r="F223" s="252"/>
      <c r="G223" s="252"/>
      <c r="H223" s="252"/>
      <c r="I223" s="252"/>
      <c r="J223" s="252"/>
      <c r="K223" s="252"/>
      <c r="L223" s="369"/>
      <c r="M223" s="252"/>
      <c r="N223" s="252"/>
      <c r="O223" s="252"/>
      <c r="P223" s="419"/>
      <c r="Q223" s="230"/>
      <c r="R223" s="478"/>
      <c r="S223" s="349"/>
      <c r="T223" s="159"/>
    </row>
    <row r="224" spans="1:56" s="159" customFormat="1" ht="69.95" customHeight="1">
      <c r="A224" s="179" t="s">
        <v>392</v>
      </c>
      <c r="B224" s="254"/>
      <c r="C224" s="254"/>
      <c r="D224" s="254"/>
      <c r="E224" s="254"/>
      <c r="F224" s="254"/>
      <c r="G224" s="254"/>
      <c r="H224" s="254"/>
      <c r="I224" s="254"/>
      <c r="J224" s="254"/>
      <c r="K224" s="254"/>
      <c r="L224" s="254"/>
      <c r="M224" s="254"/>
      <c r="N224" s="254"/>
      <c r="O224" s="254"/>
      <c r="P224" s="422"/>
      <c r="Q224" s="230"/>
      <c r="R224" s="478"/>
      <c r="S224" s="485"/>
      <c r="T224" s="496"/>
      <c r="U224" s="496"/>
      <c r="V224" s="496"/>
      <c r="W224" s="496"/>
      <c r="X224" s="496"/>
      <c r="Y224" s="496"/>
      <c r="Z224" s="496"/>
      <c r="AA224" s="496"/>
      <c r="AB224" s="496"/>
      <c r="AC224" s="496"/>
      <c r="AD224" s="496"/>
      <c r="AE224" s="496"/>
      <c r="AF224" s="496"/>
      <c r="AG224" s="496"/>
      <c r="AH224" s="496"/>
      <c r="AI224" s="496"/>
      <c r="AJ224" s="496"/>
      <c r="AK224" s="496"/>
      <c r="AL224" s="496"/>
      <c r="AM224" s="496"/>
      <c r="AN224" s="496"/>
      <c r="AO224" s="496"/>
      <c r="AP224" s="496"/>
      <c r="AQ224" s="496"/>
      <c r="AR224" s="496"/>
      <c r="AS224" s="496"/>
      <c r="AT224" s="496"/>
      <c r="AU224" s="496"/>
      <c r="AV224" s="496"/>
      <c r="AW224" s="496"/>
      <c r="AX224" s="496"/>
      <c r="AY224" s="496"/>
      <c r="AZ224" s="496"/>
      <c r="BA224" s="496"/>
      <c r="BB224" s="496"/>
      <c r="BC224" s="496"/>
      <c r="BD224" s="496"/>
    </row>
    <row r="225" spans="1:56" s="160" customFormat="1" ht="199.9" customHeight="1">
      <c r="A225" s="173" t="s">
        <v>226</v>
      </c>
      <c r="B225" s="293"/>
      <c r="C225" s="293"/>
      <c r="D225" s="293"/>
      <c r="E225" s="293"/>
      <c r="F225" s="293"/>
      <c r="G225" s="293"/>
      <c r="H225" s="293"/>
      <c r="I225" s="293"/>
      <c r="J225" s="293"/>
      <c r="K225" s="293"/>
      <c r="L225" s="293"/>
      <c r="M225" s="365"/>
      <c r="N225" s="398" t="s">
        <v>229</v>
      </c>
      <c r="O225" s="405" t="s">
        <v>227</v>
      </c>
      <c r="P225" s="415" t="s">
        <v>228</v>
      </c>
      <c r="Q225" s="230"/>
      <c r="R225" s="478"/>
      <c r="S225" s="484"/>
      <c r="T225" s="496"/>
      <c r="U225" s="504"/>
      <c r="V225" s="504"/>
      <c r="W225" s="504"/>
      <c r="X225" s="496"/>
      <c r="Y225" s="496"/>
      <c r="Z225" s="496"/>
      <c r="AA225" s="496"/>
      <c r="AB225" s="496"/>
      <c r="AC225" s="496"/>
      <c r="AD225" s="496"/>
      <c r="AE225" s="496"/>
      <c r="AF225" s="496"/>
      <c r="AG225" s="496"/>
      <c r="AH225" s="496"/>
      <c r="AI225" s="496"/>
      <c r="AJ225" s="496"/>
      <c r="AK225" s="496"/>
      <c r="AL225" s="496"/>
      <c r="AM225" s="496"/>
      <c r="AN225" s="504"/>
      <c r="AO225" s="504"/>
      <c r="AP225" s="504"/>
      <c r="AQ225" s="504"/>
      <c r="AR225" s="504"/>
      <c r="AS225" s="504"/>
      <c r="AT225" s="504"/>
      <c r="AU225" s="504"/>
      <c r="AV225" s="504"/>
      <c r="AW225" s="504"/>
      <c r="AX225" s="504"/>
      <c r="AY225" s="504"/>
      <c r="AZ225" s="504"/>
      <c r="BA225" s="504"/>
      <c r="BB225" s="504"/>
      <c r="BC225" s="504"/>
      <c r="BD225" s="504"/>
    </row>
    <row r="226" spans="1:56" s="159" customFormat="1" ht="69.599999999999994" customHeight="1">
      <c r="A226" s="186" t="s">
        <v>191</v>
      </c>
      <c r="B226" s="280"/>
      <c r="C226" s="280"/>
      <c r="D226" s="280"/>
      <c r="E226" s="280"/>
      <c r="F226" s="280"/>
      <c r="G226" s="280"/>
      <c r="H226" s="280"/>
      <c r="I226" s="280"/>
      <c r="J226" s="280"/>
      <c r="K226" s="280"/>
      <c r="L226" s="280"/>
      <c r="M226" s="280"/>
      <c r="N226" s="280"/>
      <c r="O226" s="280"/>
      <c r="P226" s="441"/>
      <c r="Q226" s="475"/>
      <c r="R226" s="478"/>
      <c r="S226" s="483"/>
    </row>
    <row r="227" spans="1:56" s="159" customFormat="1" ht="69.599999999999994" customHeight="1">
      <c r="A227" s="187" t="s">
        <v>393</v>
      </c>
      <c r="B227" s="262"/>
      <c r="C227" s="262"/>
      <c r="D227" s="262"/>
      <c r="E227" s="262"/>
      <c r="F227" s="262"/>
      <c r="G227" s="262"/>
      <c r="H227" s="262"/>
      <c r="I227" s="262"/>
      <c r="J227" s="262"/>
      <c r="K227" s="262"/>
      <c r="L227" s="262"/>
      <c r="M227" s="262"/>
      <c r="N227" s="262"/>
      <c r="O227" s="262"/>
      <c r="P227" s="429"/>
      <c r="Q227" s="475"/>
      <c r="R227" s="478"/>
      <c r="S227" s="483"/>
    </row>
    <row r="228" spans="1:56" s="160" customFormat="1" ht="69.599999999999994" customHeight="1">
      <c r="A228" s="215" t="s">
        <v>391</v>
      </c>
      <c r="B228" s="294"/>
      <c r="C228" s="294"/>
      <c r="D228" s="294"/>
      <c r="E228" s="294"/>
      <c r="F228" s="294"/>
      <c r="G228" s="294"/>
      <c r="H228" s="294"/>
      <c r="I228" s="294"/>
      <c r="J228" s="294"/>
      <c r="K228" s="294"/>
      <c r="L228" s="294"/>
      <c r="M228" s="294"/>
      <c r="N228" s="294"/>
      <c r="O228" s="294"/>
      <c r="P228" s="454"/>
      <c r="Q228" s="230"/>
      <c r="R228" s="478"/>
      <c r="S228" s="485"/>
      <c r="T228" s="497"/>
      <c r="U228" s="504"/>
      <c r="V228" s="504"/>
      <c r="W228" s="504"/>
      <c r="X228" s="504"/>
      <c r="Y228" s="504"/>
      <c r="Z228" s="504"/>
      <c r="AA228" s="504"/>
      <c r="AB228" s="504"/>
      <c r="AC228" s="504"/>
      <c r="AD228" s="504"/>
      <c r="AE228" s="504"/>
      <c r="AF228" s="504"/>
      <c r="AG228" s="504"/>
      <c r="AH228" s="504"/>
      <c r="AI228" s="504"/>
      <c r="AJ228" s="504"/>
      <c r="AK228" s="504"/>
      <c r="AL228" s="504"/>
      <c r="AM228" s="504"/>
      <c r="AN228" s="504"/>
      <c r="AO228" s="504"/>
      <c r="AP228" s="504"/>
      <c r="AQ228" s="504"/>
      <c r="AR228" s="504"/>
      <c r="AS228" s="504"/>
      <c r="AT228" s="504"/>
      <c r="AU228" s="504"/>
      <c r="AV228" s="504"/>
      <c r="AW228" s="504"/>
      <c r="AX228" s="504"/>
      <c r="AY228" s="504"/>
      <c r="AZ228" s="504"/>
      <c r="BA228" s="504"/>
      <c r="BB228" s="504"/>
      <c r="BC228" s="504"/>
      <c r="BD228" s="504"/>
    </row>
    <row r="229" spans="1:56" s="160" customFormat="1" ht="69.599999999999994" customHeight="1">
      <c r="A229" s="216" t="s">
        <v>320</v>
      </c>
      <c r="B229" s="295"/>
      <c r="C229" s="295"/>
      <c r="D229" s="295"/>
      <c r="E229" s="295"/>
      <c r="F229" s="295"/>
      <c r="G229" s="295"/>
      <c r="H229" s="295"/>
      <c r="I229" s="295"/>
      <c r="J229" s="295"/>
      <c r="K229" s="295"/>
      <c r="L229" s="295"/>
      <c r="M229" s="295"/>
      <c r="N229" s="295"/>
      <c r="O229" s="295"/>
      <c r="P229" s="455"/>
      <c r="Q229" s="230"/>
      <c r="R229" s="478"/>
      <c r="S229" s="485"/>
      <c r="T229" s="502"/>
      <c r="U229" s="504"/>
      <c r="V229" s="504"/>
      <c r="W229" s="504"/>
      <c r="X229" s="504"/>
      <c r="Y229" s="504"/>
      <c r="Z229" s="504"/>
      <c r="AA229" s="504"/>
      <c r="AB229" s="504"/>
      <c r="AC229" s="504"/>
      <c r="AD229" s="504"/>
      <c r="AE229" s="504"/>
      <c r="AF229" s="504"/>
      <c r="AG229" s="504"/>
      <c r="AH229" s="504"/>
      <c r="AI229" s="504"/>
      <c r="AJ229" s="504"/>
      <c r="AK229" s="504"/>
      <c r="AL229" s="504"/>
      <c r="AM229" s="504"/>
      <c r="AN229" s="504"/>
      <c r="AO229" s="504"/>
      <c r="AP229" s="504"/>
      <c r="AQ229" s="504"/>
      <c r="AR229" s="504"/>
      <c r="AS229" s="504"/>
      <c r="AT229" s="504"/>
      <c r="AU229" s="504"/>
      <c r="AV229" s="504"/>
      <c r="AW229" s="504"/>
      <c r="AX229" s="504"/>
      <c r="AY229" s="504"/>
      <c r="AZ229" s="504"/>
      <c r="BA229" s="504"/>
      <c r="BB229" s="504"/>
      <c r="BC229" s="504"/>
      <c r="BD229" s="504"/>
    </row>
    <row r="230" spans="1:56" s="160" customFormat="1" ht="241.9" customHeight="1">
      <c r="A230" s="180" t="s">
        <v>395</v>
      </c>
      <c r="B230" s="230"/>
      <c r="C230" s="230"/>
      <c r="D230" s="230"/>
      <c r="E230" s="230"/>
      <c r="F230" s="230"/>
      <c r="G230" s="230"/>
      <c r="H230" s="230"/>
      <c r="I230" s="230"/>
      <c r="J230" s="230"/>
      <c r="K230" s="230"/>
      <c r="L230" s="230"/>
      <c r="M230" s="367"/>
      <c r="N230" s="399" t="s">
        <v>229</v>
      </c>
      <c r="O230" s="405" t="s">
        <v>227</v>
      </c>
      <c r="P230" s="415" t="s">
        <v>228</v>
      </c>
      <c r="Q230" s="230"/>
      <c r="R230" s="478"/>
      <c r="S230" s="484"/>
      <c r="T230" s="496"/>
      <c r="U230" s="504"/>
      <c r="V230" s="504"/>
      <c r="W230" s="504"/>
      <c r="X230" s="496"/>
      <c r="Y230" s="496"/>
      <c r="Z230" s="496"/>
      <c r="AA230" s="496"/>
      <c r="AB230" s="496"/>
      <c r="AC230" s="496"/>
      <c r="AD230" s="496"/>
      <c r="AE230" s="496"/>
      <c r="AF230" s="496"/>
      <c r="AG230" s="496"/>
      <c r="AH230" s="496"/>
      <c r="AI230" s="496"/>
      <c r="AJ230" s="496"/>
      <c r="AK230" s="496"/>
      <c r="AL230" s="496"/>
      <c r="AM230" s="496"/>
      <c r="AN230" s="504"/>
      <c r="AO230" s="504"/>
      <c r="AP230" s="504"/>
      <c r="AQ230" s="504"/>
      <c r="AR230" s="504"/>
      <c r="AS230" s="504"/>
      <c r="AT230" s="504"/>
      <c r="AU230" s="504"/>
      <c r="AV230" s="504"/>
      <c r="AW230" s="504"/>
      <c r="AX230" s="504"/>
      <c r="AY230" s="504"/>
      <c r="AZ230" s="504"/>
      <c r="BA230" s="504"/>
      <c r="BB230" s="504"/>
      <c r="BC230" s="504"/>
      <c r="BD230" s="504"/>
    </row>
    <row r="231" spans="1:56" s="160" customFormat="1" ht="210" customHeight="1">
      <c r="A231" s="213" t="s">
        <v>397</v>
      </c>
      <c r="B231" s="290"/>
      <c r="C231" s="290"/>
      <c r="D231" s="290"/>
      <c r="E231" s="290"/>
      <c r="F231" s="290"/>
      <c r="G231" s="290"/>
      <c r="H231" s="290"/>
      <c r="I231" s="290"/>
      <c r="J231" s="290"/>
      <c r="K231" s="290"/>
      <c r="L231" s="371"/>
      <c r="M231" s="290"/>
      <c r="N231" s="400" t="s">
        <v>229</v>
      </c>
      <c r="O231" s="409" t="s">
        <v>227</v>
      </c>
      <c r="P231" s="435" t="s">
        <v>228</v>
      </c>
      <c r="Q231" s="230"/>
      <c r="R231" s="478"/>
      <c r="S231" s="484"/>
      <c r="T231" s="496"/>
      <c r="U231" s="504"/>
      <c r="V231" s="504"/>
      <c r="W231" s="504"/>
      <c r="X231" s="504"/>
      <c r="Y231" s="504"/>
      <c r="Z231" s="504"/>
      <c r="AA231" s="504"/>
      <c r="AB231" s="504"/>
      <c r="AC231" s="504"/>
      <c r="AD231" s="504"/>
      <c r="AE231" s="504"/>
      <c r="AF231" s="504"/>
      <c r="AG231" s="504"/>
      <c r="AH231" s="504"/>
      <c r="AI231" s="504"/>
      <c r="AJ231" s="504"/>
      <c r="AK231" s="504"/>
      <c r="AL231" s="504"/>
      <c r="AM231" s="504"/>
      <c r="AN231" s="504"/>
      <c r="AO231" s="504"/>
      <c r="AP231" s="504"/>
      <c r="AQ231" s="504"/>
      <c r="AR231" s="504"/>
      <c r="AS231" s="504"/>
      <c r="AT231" s="504"/>
      <c r="AU231" s="504"/>
      <c r="AV231" s="504"/>
      <c r="AW231" s="504"/>
      <c r="AX231" s="504"/>
      <c r="AY231" s="504"/>
      <c r="AZ231" s="504"/>
      <c r="BA231" s="504"/>
      <c r="BB231" s="504"/>
      <c r="BC231" s="504"/>
      <c r="BD231" s="504"/>
    </row>
    <row r="232" spans="1:56" s="159" customFormat="1" ht="69.95" customHeight="1">
      <c r="A232" s="176" t="s">
        <v>230</v>
      </c>
      <c r="B232" s="279"/>
      <c r="C232" s="279"/>
      <c r="D232" s="279"/>
      <c r="E232" s="279"/>
      <c r="F232" s="279"/>
      <c r="G232" s="279"/>
      <c r="H232" s="279"/>
      <c r="I232" s="279"/>
      <c r="J232" s="279"/>
      <c r="K232" s="279"/>
      <c r="L232" s="279"/>
      <c r="M232" s="279"/>
      <c r="N232" s="279"/>
      <c r="O232" s="279"/>
      <c r="P232" s="440"/>
      <c r="Q232" s="475"/>
      <c r="R232" s="478"/>
      <c r="S232" s="483"/>
    </row>
    <row r="233" spans="1:56" s="160" customFormat="1" ht="75" customHeight="1">
      <c r="A233" s="177"/>
      <c r="B233" s="251"/>
      <c r="C233" s="251"/>
      <c r="D233" s="251"/>
      <c r="E233" s="251"/>
      <c r="F233" s="251"/>
      <c r="G233" s="251"/>
      <c r="H233" s="251"/>
      <c r="I233" s="251"/>
      <c r="J233" s="251"/>
      <c r="K233" s="251"/>
      <c r="L233" s="368"/>
      <c r="M233" s="251"/>
      <c r="N233" s="251"/>
      <c r="O233" s="251"/>
      <c r="P233" s="418"/>
      <c r="Q233" s="230"/>
      <c r="R233" s="478"/>
      <c r="S233" s="349"/>
      <c r="T233" s="159"/>
    </row>
    <row r="234" spans="1:56" s="160" customFormat="1" ht="75" customHeight="1">
      <c r="A234" s="182"/>
      <c r="B234" s="257"/>
      <c r="C234" s="257"/>
      <c r="D234" s="257"/>
      <c r="E234" s="257"/>
      <c r="F234" s="257"/>
      <c r="G234" s="257"/>
      <c r="H234" s="257"/>
      <c r="I234" s="257"/>
      <c r="J234" s="257"/>
      <c r="K234" s="257"/>
      <c r="L234" s="370"/>
      <c r="M234" s="257"/>
      <c r="N234" s="257"/>
      <c r="O234" s="257"/>
      <c r="P234" s="424"/>
      <c r="Q234" s="230"/>
      <c r="R234" s="478"/>
      <c r="S234" s="349"/>
      <c r="T234" s="159"/>
    </row>
    <row r="235" spans="1:56" s="159" customFormat="1" ht="69.95" customHeight="1">
      <c r="A235" s="179" t="s">
        <v>184</v>
      </c>
      <c r="B235" s="254"/>
      <c r="C235" s="254"/>
      <c r="D235" s="254"/>
      <c r="E235" s="254"/>
      <c r="F235" s="254"/>
      <c r="G235" s="254"/>
      <c r="H235" s="254"/>
      <c r="I235" s="254"/>
      <c r="J235" s="254"/>
      <c r="K235" s="254"/>
      <c r="L235" s="254"/>
      <c r="M235" s="254"/>
      <c r="N235" s="254"/>
      <c r="O235" s="254"/>
      <c r="P235" s="422"/>
      <c r="Q235" s="230"/>
      <c r="R235" s="478"/>
      <c r="S235" s="482" t="s">
        <v>398</v>
      </c>
      <c r="T235" s="496"/>
      <c r="U235" s="496"/>
      <c r="V235" s="496"/>
      <c r="W235" s="496"/>
      <c r="X235" s="496"/>
      <c r="Y235" s="496"/>
      <c r="Z235" s="496"/>
      <c r="AA235" s="496"/>
      <c r="AB235" s="496"/>
      <c r="AC235" s="496"/>
      <c r="AD235" s="496"/>
      <c r="AE235" s="496"/>
      <c r="AF235" s="496"/>
      <c r="AG235" s="496"/>
      <c r="AH235" s="496"/>
      <c r="AI235" s="496"/>
      <c r="AJ235" s="496"/>
      <c r="AK235" s="496"/>
      <c r="AL235" s="496"/>
      <c r="AM235" s="496"/>
      <c r="AN235" s="496"/>
      <c r="AO235" s="496"/>
      <c r="AP235" s="496"/>
      <c r="AQ235" s="496"/>
      <c r="AR235" s="496"/>
      <c r="AS235" s="496"/>
      <c r="AT235" s="496"/>
      <c r="AU235" s="496"/>
      <c r="AV235" s="496"/>
      <c r="AW235" s="496"/>
      <c r="AX235" s="496"/>
      <c r="AY235" s="496"/>
      <c r="AZ235" s="496"/>
      <c r="BA235" s="496"/>
      <c r="BB235" s="496"/>
      <c r="BC235" s="496"/>
      <c r="BD235" s="496"/>
    </row>
    <row r="236" spans="1:56" s="160" customFormat="1" ht="199.9" customHeight="1">
      <c r="A236" s="173" t="s">
        <v>313</v>
      </c>
      <c r="B236" s="293"/>
      <c r="C236" s="293"/>
      <c r="D236" s="293"/>
      <c r="E236" s="293"/>
      <c r="F236" s="293"/>
      <c r="G236" s="293"/>
      <c r="H236" s="293"/>
      <c r="I236" s="293"/>
      <c r="J236" s="293"/>
      <c r="K236" s="293"/>
      <c r="L236" s="293"/>
      <c r="M236" s="365"/>
      <c r="N236" s="398" t="s">
        <v>229</v>
      </c>
      <c r="O236" s="405" t="s">
        <v>227</v>
      </c>
      <c r="P236" s="415" t="s">
        <v>228</v>
      </c>
      <c r="Q236" s="230"/>
      <c r="R236" s="478"/>
      <c r="S236" s="484"/>
      <c r="T236" s="496"/>
      <c r="U236" s="504"/>
      <c r="V236" s="504"/>
      <c r="W236" s="504"/>
      <c r="X236" s="496"/>
      <c r="Y236" s="496"/>
      <c r="Z236" s="496"/>
      <c r="AA236" s="496"/>
      <c r="AB236" s="496"/>
      <c r="AC236" s="496"/>
      <c r="AD236" s="496"/>
      <c r="AE236" s="496"/>
      <c r="AF236" s="496"/>
      <c r="AG236" s="496"/>
      <c r="AH236" s="496"/>
      <c r="AI236" s="496"/>
      <c r="AJ236" s="496"/>
      <c r="AK236" s="496"/>
      <c r="AL236" s="496"/>
      <c r="AM236" s="496"/>
      <c r="AN236" s="504"/>
      <c r="AO236" s="504"/>
      <c r="AP236" s="504"/>
      <c r="AQ236" s="504"/>
      <c r="AR236" s="504"/>
      <c r="AS236" s="504"/>
      <c r="AT236" s="504"/>
      <c r="AU236" s="504"/>
      <c r="AV236" s="504"/>
      <c r="AW236" s="504"/>
      <c r="AX236" s="504"/>
      <c r="AY236" s="504"/>
      <c r="AZ236" s="504"/>
      <c r="BA236" s="504"/>
      <c r="BB236" s="504"/>
      <c r="BC236" s="504"/>
      <c r="BD236" s="504"/>
    </row>
    <row r="237" spans="1:56" s="160" customFormat="1" ht="210" customHeight="1">
      <c r="A237" s="213" t="s">
        <v>20</v>
      </c>
      <c r="B237" s="290"/>
      <c r="C237" s="290"/>
      <c r="D237" s="290"/>
      <c r="E237" s="290"/>
      <c r="F237" s="290"/>
      <c r="G237" s="290"/>
      <c r="H237" s="290"/>
      <c r="I237" s="290"/>
      <c r="J237" s="290"/>
      <c r="K237" s="290"/>
      <c r="L237" s="371"/>
      <c r="M237" s="290"/>
      <c r="N237" s="400" t="s">
        <v>229</v>
      </c>
      <c r="O237" s="409" t="s">
        <v>227</v>
      </c>
      <c r="P237" s="435" t="s">
        <v>228</v>
      </c>
      <c r="Q237" s="230"/>
      <c r="R237" s="478"/>
      <c r="S237" s="484"/>
      <c r="T237" s="496"/>
      <c r="U237" s="504"/>
      <c r="V237" s="504"/>
      <c r="W237" s="504"/>
      <c r="X237" s="504"/>
      <c r="Y237" s="504"/>
      <c r="Z237" s="504"/>
      <c r="AA237" s="504"/>
      <c r="AB237" s="504"/>
      <c r="AC237" s="504"/>
      <c r="AD237" s="504"/>
      <c r="AE237" s="504"/>
      <c r="AF237" s="504"/>
      <c r="AG237" s="504"/>
      <c r="AH237" s="504"/>
      <c r="AI237" s="504"/>
      <c r="AJ237" s="504"/>
      <c r="AK237" s="504"/>
      <c r="AL237" s="504"/>
      <c r="AM237" s="504"/>
      <c r="AN237" s="504"/>
      <c r="AO237" s="504"/>
      <c r="AP237" s="504"/>
      <c r="AQ237" s="504"/>
      <c r="AR237" s="504"/>
      <c r="AS237" s="504"/>
      <c r="AT237" s="504"/>
      <c r="AU237" s="504"/>
      <c r="AV237" s="504"/>
      <c r="AW237" s="504"/>
      <c r="AX237" s="504"/>
      <c r="AY237" s="504"/>
      <c r="AZ237" s="504"/>
      <c r="BA237" s="504"/>
      <c r="BB237" s="504"/>
      <c r="BC237" s="504"/>
      <c r="BD237" s="504"/>
    </row>
    <row r="238" spans="1:56" s="159" customFormat="1" ht="69.95" customHeight="1">
      <c r="A238" s="176" t="s">
        <v>230</v>
      </c>
      <c r="B238" s="279"/>
      <c r="C238" s="279"/>
      <c r="D238" s="279"/>
      <c r="E238" s="279"/>
      <c r="F238" s="279"/>
      <c r="G238" s="279"/>
      <c r="H238" s="279"/>
      <c r="I238" s="279"/>
      <c r="J238" s="279"/>
      <c r="K238" s="279"/>
      <c r="L238" s="279"/>
      <c r="M238" s="279"/>
      <c r="N238" s="279"/>
      <c r="O238" s="279"/>
      <c r="P238" s="440"/>
      <c r="Q238" s="475"/>
      <c r="R238" s="478"/>
      <c r="S238" s="483"/>
    </row>
    <row r="239" spans="1:56" s="160" customFormat="1" ht="75" customHeight="1">
      <c r="A239" s="177"/>
      <c r="B239" s="251"/>
      <c r="C239" s="251"/>
      <c r="D239" s="251"/>
      <c r="E239" s="251"/>
      <c r="F239" s="251"/>
      <c r="G239" s="251"/>
      <c r="H239" s="251"/>
      <c r="I239" s="251"/>
      <c r="J239" s="251"/>
      <c r="K239" s="251"/>
      <c r="L239" s="368"/>
      <c r="M239" s="251"/>
      <c r="N239" s="251"/>
      <c r="O239" s="251"/>
      <c r="P239" s="418"/>
      <c r="Q239" s="230"/>
      <c r="R239" s="478"/>
      <c r="S239" s="349"/>
      <c r="T239" s="159"/>
    </row>
    <row r="240" spans="1:56" s="160" customFormat="1" ht="75" customHeight="1">
      <c r="A240" s="178"/>
      <c r="B240" s="252"/>
      <c r="C240" s="252"/>
      <c r="D240" s="252"/>
      <c r="E240" s="252"/>
      <c r="F240" s="252"/>
      <c r="G240" s="252"/>
      <c r="H240" s="252"/>
      <c r="I240" s="252"/>
      <c r="J240" s="252"/>
      <c r="K240" s="252"/>
      <c r="L240" s="369"/>
      <c r="M240" s="252"/>
      <c r="N240" s="252"/>
      <c r="O240" s="252"/>
      <c r="P240" s="419"/>
      <c r="Q240" s="230"/>
      <c r="R240" s="478"/>
      <c r="S240" s="349"/>
      <c r="T240" s="159"/>
    </row>
    <row r="241" spans="1:56" s="159" customFormat="1" ht="69.599999999999994" customHeight="1">
      <c r="A241" s="171" t="s">
        <v>308</v>
      </c>
      <c r="B241" s="245"/>
      <c r="C241" s="245"/>
      <c r="D241" s="245"/>
      <c r="E241" s="245"/>
      <c r="F241" s="245"/>
      <c r="G241" s="245"/>
      <c r="H241" s="245"/>
      <c r="I241" s="245"/>
      <c r="J241" s="245"/>
      <c r="K241" s="245"/>
      <c r="L241" s="245"/>
      <c r="M241" s="245"/>
      <c r="N241" s="245"/>
      <c r="O241" s="245"/>
      <c r="P241" s="413"/>
      <c r="Q241" s="230"/>
      <c r="R241" s="478"/>
      <c r="S241" s="485"/>
      <c r="T241" s="496"/>
      <c r="U241" s="496"/>
      <c r="V241" s="496"/>
      <c r="W241" s="496"/>
      <c r="X241" s="504"/>
      <c r="Y241" s="504"/>
      <c r="Z241" s="504"/>
      <c r="AA241" s="504"/>
      <c r="AB241" s="504"/>
      <c r="AC241" s="504"/>
      <c r="AD241" s="504"/>
      <c r="AE241" s="504"/>
      <c r="AF241" s="504"/>
      <c r="AG241" s="504"/>
      <c r="AH241" s="504"/>
      <c r="AI241" s="504"/>
      <c r="AJ241" s="504"/>
      <c r="AK241" s="504"/>
      <c r="AL241" s="504"/>
      <c r="AM241" s="504"/>
      <c r="AN241" s="496"/>
      <c r="AO241" s="496"/>
      <c r="AP241" s="496"/>
      <c r="AQ241" s="496"/>
      <c r="AR241" s="496"/>
      <c r="AS241" s="496"/>
      <c r="AT241" s="496"/>
      <c r="AU241" s="496"/>
      <c r="AV241" s="496"/>
      <c r="AW241" s="496"/>
      <c r="AX241" s="496"/>
      <c r="AY241" s="496"/>
      <c r="AZ241" s="496"/>
      <c r="BA241" s="496"/>
      <c r="BB241" s="496"/>
      <c r="BC241" s="496"/>
      <c r="BD241" s="496"/>
    </row>
    <row r="242" spans="1:56" s="159" customFormat="1" ht="69.95" customHeight="1">
      <c r="A242" s="179" t="s">
        <v>388</v>
      </c>
      <c r="B242" s="254"/>
      <c r="C242" s="254"/>
      <c r="D242" s="254"/>
      <c r="E242" s="254"/>
      <c r="F242" s="254"/>
      <c r="G242" s="254"/>
      <c r="H242" s="254"/>
      <c r="I242" s="254"/>
      <c r="J242" s="254"/>
      <c r="K242" s="254"/>
      <c r="L242" s="254"/>
      <c r="M242" s="254"/>
      <c r="N242" s="254"/>
      <c r="O242" s="254"/>
      <c r="P242" s="422"/>
      <c r="Q242" s="230"/>
      <c r="R242" s="478"/>
      <c r="S242" s="485"/>
      <c r="T242" s="496"/>
      <c r="U242" s="496"/>
      <c r="V242" s="496"/>
      <c r="W242" s="496"/>
      <c r="X242" s="496"/>
      <c r="Y242" s="496"/>
      <c r="Z242" s="496"/>
      <c r="AA242" s="496"/>
      <c r="AB242" s="496"/>
      <c r="AC242" s="496"/>
      <c r="AD242" s="496"/>
      <c r="AE242" s="496"/>
      <c r="AF242" s="496"/>
      <c r="AG242" s="496"/>
      <c r="AH242" s="496"/>
      <c r="AI242" s="496"/>
      <c r="AJ242" s="496"/>
      <c r="AK242" s="496"/>
      <c r="AL242" s="496"/>
      <c r="AM242" s="496"/>
      <c r="AN242" s="496"/>
      <c r="AO242" s="496"/>
      <c r="AP242" s="496"/>
      <c r="AQ242" s="496"/>
      <c r="AR242" s="496"/>
      <c r="AS242" s="496"/>
      <c r="AT242" s="496"/>
      <c r="AU242" s="496"/>
      <c r="AV242" s="496"/>
      <c r="AW242" s="496"/>
      <c r="AX242" s="496"/>
      <c r="AY242" s="496"/>
      <c r="AZ242" s="496"/>
      <c r="BA242" s="496"/>
      <c r="BB242" s="496"/>
      <c r="BC242" s="496"/>
      <c r="BD242" s="496"/>
    </row>
    <row r="243" spans="1:56" s="160" customFormat="1" ht="242.45" customHeight="1">
      <c r="A243" s="198" t="s">
        <v>279</v>
      </c>
      <c r="B243" s="296"/>
      <c r="C243" s="296"/>
      <c r="D243" s="296"/>
      <c r="E243" s="296"/>
      <c r="F243" s="296"/>
      <c r="G243" s="296"/>
      <c r="H243" s="296"/>
      <c r="I243" s="296"/>
      <c r="J243" s="296"/>
      <c r="K243" s="296"/>
      <c r="L243" s="296"/>
      <c r="M243" s="296"/>
      <c r="N243" s="366"/>
      <c r="O243" s="409" t="s">
        <v>227</v>
      </c>
      <c r="P243" s="435" t="s">
        <v>228</v>
      </c>
      <c r="Q243" s="230"/>
      <c r="R243" s="478"/>
      <c r="S243" s="484"/>
      <c r="T243" s="496"/>
      <c r="U243" s="504"/>
      <c r="V243" s="504"/>
      <c r="W243" s="504"/>
      <c r="X243" s="496"/>
      <c r="Y243" s="496"/>
      <c r="Z243" s="496"/>
      <c r="AA243" s="496"/>
      <c r="AB243" s="496"/>
      <c r="AC243" s="496"/>
      <c r="AD243" s="496"/>
      <c r="AE243" s="496"/>
      <c r="AF243" s="496"/>
      <c r="AG243" s="496"/>
      <c r="AH243" s="496"/>
      <c r="AI243" s="496"/>
      <c r="AJ243" s="496"/>
      <c r="AK243" s="496"/>
      <c r="AL243" s="496"/>
      <c r="AM243" s="496"/>
      <c r="AN243" s="504"/>
      <c r="AO243" s="504"/>
      <c r="AP243" s="504"/>
      <c r="AQ243" s="504"/>
      <c r="AR243" s="504"/>
      <c r="AS243" s="504"/>
      <c r="AT243" s="504"/>
      <c r="AU243" s="504"/>
      <c r="AV243" s="504"/>
      <c r="AW243" s="504"/>
      <c r="AX243" s="504"/>
      <c r="AY243" s="504"/>
      <c r="AZ243" s="504"/>
      <c r="BA243" s="504"/>
      <c r="BB243" s="504"/>
      <c r="BC243" s="504"/>
      <c r="BD243" s="504"/>
    </row>
    <row r="244" spans="1:56" s="159" customFormat="1" ht="69.95" customHeight="1">
      <c r="A244" s="199" t="s">
        <v>230</v>
      </c>
      <c r="B244" s="291"/>
      <c r="C244" s="291"/>
      <c r="D244" s="291"/>
      <c r="E244" s="291"/>
      <c r="F244" s="291"/>
      <c r="G244" s="291"/>
      <c r="H244" s="291"/>
      <c r="I244" s="291"/>
      <c r="J244" s="291"/>
      <c r="K244" s="291"/>
      <c r="L244" s="291"/>
      <c r="M244" s="291"/>
      <c r="N244" s="291"/>
      <c r="O244" s="291"/>
      <c r="P244" s="453"/>
      <c r="Q244" s="475"/>
      <c r="R244" s="478"/>
      <c r="S244" s="483"/>
    </row>
    <row r="245" spans="1:56" s="160" customFormat="1" ht="75" customHeight="1">
      <c r="A245" s="177"/>
      <c r="B245" s="251"/>
      <c r="C245" s="251"/>
      <c r="D245" s="251"/>
      <c r="E245" s="251"/>
      <c r="F245" s="251"/>
      <c r="G245" s="251"/>
      <c r="H245" s="251"/>
      <c r="I245" s="251"/>
      <c r="J245" s="251"/>
      <c r="K245" s="251"/>
      <c r="L245" s="368"/>
      <c r="M245" s="251"/>
      <c r="N245" s="251"/>
      <c r="O245" s="251"/>
      <c r="P245" s="418"/>
      <c r="Q245" s="230"/>
      <c r="R245" s="478"/>
      <c r="S245" s="349"/>
      <c r="T245" s="159"/>
    </row>
    <row r="246" spans="1:56" s="160" customFormat="1" ht="75" customHeight="1">
      <c r="A246" s="178"/>
      <c r="B246" s="252"/>
      <c r="C246" s="252"/>
      <c r="D246" s="252"/>
      <c r="E246" s="252"/>
      <c r="F246" s="252"/>
      <c r="G246" s="252"/>
      <c r="H246" s="252"/>
      <c r="I246" s="252"/>
      <c r="J246" s="252"/>
      <c r="K246" s="252"/>
      <c r="L246" s="369"/>
      <c r="M246" s="252"/>
      <c r="N246" s="252"/>
      <c r="O246" s="252"/>
      <c r="P246" s="419"/>
      <c r="Q246" s="230"/>
      <c r="R246" s="478"/>
      <c r="S246" s="349"/>
      <c r="T246" s="159"/>
    </row>
    <row r="247" spans="1:56" s="159" customFormat="1" ht="69.599999999999994" customHeight="1">
      <c r="A247" s="217" t="s">
        <v>350</v>
      </c>
      <c r="B247" s="297"/>
      <c r="C247" s="297"/>
      <c r="D247" s="297"/>
      <c r="E247" s="297"/>
      <c r="F247" s="297"/>
      <c r="G247" s="297"/>
      <c r="H247" s="297"/>
      <c r="I247" s="297"/>
      <c r="J247" s="297"/>
      <c r="K247" s="297"/>
      <c r="L247" s="297"/>
      <c r="M247" s="297"/>
      <c r="N247" s="297"/>
      <c r="O247" s="297"/>
      <c r="P247" s="456"/>
      <c r="Q247" s="230"/>
      <c r="R247" s="478"/>
      <c r="S247" s="485"/>
      <c r="T247" s="496"/>
      <c r="U247" s="496"/>
      <c r="V247" s="496"/>
      <c r="W247" s="496"/>
      <c r="X247" s="504"/>
      <c r="Y247" s="504"/>
      <c r="Z247" s="504"/>
      <c r="AA247" s="504"/>
      <c r="AB247" s="504"/>
      <c r="AC247" s="504"/>
      <c r="AD247" s="504"/>
      <c r="AE247" s="504"/>
      <c r="AF247" s="504"/>
      <c r="AG247" s="504"/>
      <c r="AH247" s="504"/>
      <c r="AI247" s="504"/>
      <c r="AJ247" s="504"/>
      <c r="AK247" s="504"/>
      <c r="AL247" s="504"/>
      <c r="AM247" s="504"/>
      <c r="AN247" s="496"/>
      <c r="AO247" s="496"/>
      <c r="AP247" s="496"/>
      <c r="AQ247" s="496"/>
      <c r="AR247" s="496"/>
      <c r="AS247" s="496"/>
      <c r="AT247" s="496"/>
      <c r="AU247" s="496"/>
      <c r="AV247" s="496"/>
      <c r="AW247" s="496"/>
      <c r="AX247" s="496"/>
      <c r="AY247" s="496"/>
      <c r="AZ247" s="496"/>
      <c r="BA247" s="496"/>
      <c r="BB247" s="496"/>
      <c r="BC247" s="496"/>
      <c r="BD247" s="496"/>
    </row>
    <row r="248" spans="1:56" s="160" customFormat="1" ht="263.45" customHeight="1">
      <c r="A248" s="218" t="s">
        <v>139</v>
      </c>
      <c r="B248" s="298"/>
      <c r="C248" s="298"/>
      <c r="D248" s="298"/>
      <c r="E248" s="298"/>
      <c r="F248" s="298"/>
      <c r="G248" s="298"/>
      <c r="H248" s="298"/>
      <c r="I248" s="298"/>
      <c r="J248" s="298"/>
      <c r="K248" s="298"/>
      <c r="L248" s="298"/>
      <c r="M248" s="298"/>
      <c r="N248" s="401"/>
      <c r="O248" s="410" t="s">
        <v>227</v>
      </c>
      <c r="P248" s="457" t="s">
        <v>228</v>
      </c>
      <c r="Q248" s="230"/>
      <c r="R248" s="478"/>
      <c r="S248" s="484"/>
      <c r="T248" s="496"/>
      <c r="U248" s="504"/>
      <c r="V248" s="504"/>
      <c r="W248" s="504"/>
      <c r="X248" s="504"/>
      <c r="Y248" s="504"/>
      <c r="Z248" s="504"/>
      <c r="AA248" s="504"/>
      <c r="AB248" s="504"/>
      <c r="AC248" s="504"/>
      <c r="AD248" s="504"/>
      <c r="AE248" s="504"/>
      <c r="AF248" s="504"/>
      <c r="AG248" s="504"/>
      <c r="AH248" s="504"/>
      <c r="AI248" s="504"/>
      <c r="AJ248" s="504"/>
      <c r="AK248" s="504"/>
      <c r="AL248" s="504"/>
      <c r="AM248" s="504"/>
      <c r="AN248" s="504"/>
      <c r="AO248" s="504"/>
      <c r="AP248" s="504"/>
      <c r="AQ248" s="504"/>
      <c r="AR248" s="504"/>
      <c r="AS248" s="504"/>
      <c r="AT248" s="504"/>
      <c r="AU248" s="504"/>
      <c r="AV248" s="504"/>
      <c r="AW248" s="504"/>
      <c r="AX248" s="504"/>
      <c r="AY248" s="504"/>
      <c r="AZ248" s="504"/>
      <c r="BA248" s="504"/>
      <c r="BB248" s="504"/>
      <c r="BC248" s="504"/>
      <c r="BD248" s="504"/>
    </row>
    <row r="249" spans="1:56" s="160" customFormat="1" ht="201.6" customHeight="1">
      <c r="A249" s="174" t="s">
        <v>399</v>
      </c>
      <c r="B249" s="299"/>
      <c r="C249" s="299"/>
      <c r="D249" s="299"/>
      <c r="E249" s="299"/>
      <c r="F249" s="299"/>
      <c r="G249" s="299"/>
      <c r="H249" s="299"/>
      <c r="I249" s="299"/>
      <c r="J249" s="299"/>
      <c r="K249" s="299"/>
      <c r="L249" s="299"/>
      <c r="M249" s="299"/>
      <c r="N249" s="402"/>
      <c r="O249" s="407" t="s">
        <v>227</v>
      </c>
      <c r="P249" s="421" t="s">
        <v>228</v>
      </c>
      <c r="Q249" s="230"/>
      <c r="R249" s="478"/>
      <c r="S249" s="484"/>
      <c r="T249" s="496"/>
      <c r="U249" s="504"/>
      <c r="V249" s="504"/>
      <c r="W249" s="504"/>
      <c r="X249" s="504"/>
      <c r="Y249" s="504"/>
      <c r="Z249" s="504"/>
      <c r="AA249" s="504"/>
      <c r="AB249" s="504"/>
      <c r="AC249" s="504"/>
      <c r="AD249" s="504"/>
      <c r="AE249" s="504"/>
      <c r="AF249" s="504"/>
      <c r="AG249" s="504"/>
      <c r="AH249" s="504"/>
      <c r="AI249" s="504"/>
      <c r="AJ249" s="504"/>
      <c r="AK249" s="504"/>
      <c r="AL249" s="504"/>
      <c r="AM249" s="504"/>
      <c r="AN249" s="504"/>
      <c r="AO249" s="504"/>
      <c r="AP249" s="504"/>
      <c r="AQ249" s="504"/>
      <c r="AR249" s="504"/>
      <c r="AS249" s="504"/>
      <c r="AT249" s="504"/>
      <c r="AU249" s="504"/>
      <c r="AV249" s="504"/>
      <c r="AW249" s="504"/>
      <c r="AX249" s="504"/>
      <c r="AY249" s="504"/>
      <c r="AZ249" s="504"/>
      <c r="BA249" s="504"/>
      <c r="BB249" s="504"/>
      <c r="BC249" s="504"/>
      <c r="BD249" s="504"/>
    </row>
    <row r="250" spans="1:56" s="159" customFormat="1" ht="69.599999999999994" customHeight="1">
      <c r="A250" s="186" t="s">
        <v>191</v>
      </c>
      <c r="B250" s="280"/>
      <c r="C250" s="280"/>
      <c r="D250" s="280"/>
      <c r="E250" s="280"/>
      <c r="F250" s="280"/>
      <c r="G250" s="280"/>
      <c r="H250" s="280"/>
      <c r="I250" s="280"/>
      <c r="J250" s="280"/>
      <c r="K250" s="280"/>
      <c r="L250" s="280"/>
      <c r="M250" s="280"/>
      <c r="N250" s="280"/>
      <c r="O250" s="280"/>
      <c r="P250" s="441"/>
      <c r="Q250" s="475"/>
      <c r="R250" s="478"/>
      <c r="S250" s="483"/>
    </row>
    <row r="251" spans="1:56" s="159" customFormat="1" ht="69.599999999999994" customHeight="1">
      <c r="A251" s="187" t="s">
        <v>400</v>
      </c>
      <c r="B251" s="262"/>
      <c r="C251" s="262"/>
      <c r="D251" s="262"/>
      <c r="E251" s="262"/>
      <c r="F251" s="262"/>
      <c r="G251" s="262"/>
      <c r="H251" s="262"/>
      <c r="I251" s="262"/>
      <c r="J251" s="262"/>
      <c r="K251" s="262"/>
      <c r="L251" s="262"/>
      <c r="M251" s="262"/>
      <c r="N251" s="262"/>
      <c r="O251" s="262"/>
      <c r="P251" s="429"/>
      <c r="Q251" s="475"/>
      <c r="R251" s="478"/>
      <c r="S251" s="483"/>
    </row>
    <row r="252" spans="1:56" s="160" customFormat="1" ht="69.599999999999994" customHeight="1">
      <c r="A252" s="200" t="s">
        <v>327</v>
      </c>
      <c r="B252" s="275"/>
      <c r="C252" s="275"/>
      <c r="D252" s="275"/>
      <c r="E252" s="275"/>
      <c r="F252" s="275"/>
      <c r="G252" s="275"/>
      <c r="H252" s="275"/>
      <c r="I252" s="275"/>
      <c r="J252" s="275"/>
      <c r="K252" s="275"/>
      <c r="L252" s="275"/>
      <c r="M252" s="275"/>
      <c r="N252" s="275"/>
      <c r="O252" s="275"/>
      <c r="P252" s="437"/>
      <c r="Q252" s="230"/>
      <c r="R252" s="478"/>
      <c r="S252" s="485"/>
      <c r="T252" s="496"/>
      <c r="U252" s="504"/>
      <c r="V252" s="504"/>
      <c r="W252" s="504"/>
      <c r="X252" s="504"/>
      <c r="Y252" s="504"/>
      <c r="Z252" s="504"/>
      <c r="AA252" s="504"/>
      <c r="AB252" s="504"/>
      <c r="AC252" s="504"/>
      <c r="AD252" s="504"/>
      <c r="AE252" s="504"/>
      <c r="AF252" s="504"/>
      <c r="AG252" s="504"/>
      <c r="AH252" s="504"/>
      <c r="AI252" s="504"/>
      <c r="AJ252" s="504"/>
      <c r="AK252" s="504"/>
      <c r="AL252" s="504"/>
      <c r="AM252" s="504"/>
      <c r="AN252" s="504"/>
      <c r="AO252" s="504"/>
      <c r="AP252" s="504"/>
      <c r="AQ252" s="504"/>
      <c r="AR252" s="504"/>
      <c r="AS252" s="504"/>
      <c r="AT252" s="504"/>
      <c r="AU252" s="504"/>
      <c r="AV252" s="504"/>
      <c r="AW252" s="504"/>
      <c r="AX252" s="504"/>
      <c r="AY252" s="504"/>
      <c r="AZ252" s="504"/>
      <c r="BA252" s="504"/>
      <c r="BB252" s="504"/>
      <c r="BC252" s="504"/>
      <c r="BD252" s="504"/>
    </row>
    <row r="253" spans="1:56" s="160" customFormat="1" ht="69.599999999999994" customHeight="1">
      <c r="A253" s="201" t="s">
        <v>271</v>
      </c>
      <c r="B253" s="276"/>
      <c r="C253" s="276"/>
      <c r="D253" s="276"/>
      <c r="E253" s="276"/>
      <c r="F253" s="276"/>
      <c r="G253" s="276"/>
      <c r="H253" s="276"/>
      <c r="I253" s="276"/>
      <c r="J253" s="276"/>
      <c r="K253" s="276"/>
      <c r="L253" s="276"/>
      <c r="M253" s="276"/>
      <c r="N253" s="276"/>
      <c r="O253" s="276"/>
      <c r="P253" s="438"/>
      <c r="Q253" s="230"/>
      <c r="R253" s="478"/>
      <c r="S253" s="485"/>
      <c r="T253" s="496"/>
      <c r="U253" s="504"/>
      <c r="V253" s="504"/>
      <c r="W253" s="504"/>
      <c r="X253" s="504"/>
      <c r="Y253" s="504"/>
      <c r="Z253" s="504"/>
      <c r="AA253" s="504"/>
      <c r="AB253" s="504"/>
      <c r="AC253" s="504"/>
      <c r="AD253" s="504"/>
      <c r="AE253" s="504"/>
      <c r="AF253" s="504"/>
      <c r="AG253" s="504"/>
      <c r="AH253" s="504"/>
      <c r="AI253" s="504"/>
      <c r="AJ253" s="504"/>
      <c r="AK253" s="504"/>
      <c r="AL253" s="504"/>
      <c r="AM253" s="504"/>
      <c r="AN253" s="504"/>
      <c r="AO253" s="504"/>
      <c r="AP253" s="504"/>
      <c r="AQ253" s="504"/>
      <c r="AR253" s="504"/>
      <c r="AS253" s="504"/>
      <c r="AT253" s="504"/>
      <c r="AU253" s="504"/>
      <c r="AV253" s="504"/>
      <c r="AW253" s="504"/>
      <c r="AX253" s="504"/>
      <c r="AY253" s="504"/>
      <c r="AZ253" s="504"/>
      <c r="BA253" s="504"/>
      <c r="BB253" s="504"/>
      <c r="BC253" s="504"/>
      <c r="BD253" s="504"/>
    </row>
    <row r="254" spans="1:56" s="160" customFormat="1" ht="69" customHeight="1">
      <c r="A254" s="219" t="s">
        <v>401</v>
      </c>
      <c r="B254" s="300"/>
      <c r="C254" s="300"/>
      <c r="D254" s="300"/>
      <c r="E254" s="300"/>
      <c r="F254" s="300"/>
      <c r="G254" s="300"/>
      <c r="H254" s="300"/>
      <c r="I254" s="300"/>
      <c r="J254" s="300"/>
      <c r="K254" s="364"/>
      <c r="L254" s="384"/>
      <c r="M254" s="384"/>
      <c r="N254" s="384"/>
      <c r="O254" s="384"/>
      <c r="P254" s="458"/>
      <c r="Q254" s="230"/>
      <c r="R254" s="478"/>
      <c r="S254" s="488"/>
      <c r="T254" s="499"/>
      <c r="U254" s="507"/>
      <c r="V254" s="507"/>
      <c r="W254" s="507"/>
      <c r="X254" s="507"/>
      <c r="Y254" s="507"/>
      <c r="Z254" s="507"/>
      <c r="AA254" s="507"/>
      <c r="AB254" s="507"/>
      <c r="AC254" s="507"/>
      <c r="AD254" s="507"/>
      <c r="AE254" s="507"/>
      <c r="AF254" s="507"/>
      <c r="AG254" s="507"/>
      <c r="AH254" s="507"/>
      <c r="AI254" s="507"/>
      <c r="AJ254" s="507"/>
      <c r="AK254" s="507"/>
      <c r="AL254" s="507"/>
      <c r="AM254" s="507"/>
      <c r="AN254" s="507"/>
      <c r="AO254" s="507"/>
      <c r="AP254" s="507"/>
      <c r="AQ254" s="507"/>
      <c r="AR254" s="507"/>
      <c r="AS254" s="507"/>
      <c r="AT254" s="507"/>
      <c r="AU254" s="507"/>
      <c r="AV254" s="507"/>
      <c r="AW254" s="507"/>
      <c r="AX254" s="507"/>
      <c r="AY254" s="507"/>
      <c r="AZ254" s="507"/>
      <c r="BA254" s="507"/>
      <c r="BB254" s="507"/>
      <c r="BC254" s="507"/>
      <c r="BD254" s="507"/>
    </row>
    <row r="255" spans="1:56" s="160" customFormat="1" ht="201.6" customHeight="1">
      <c r="A255" s="174" t="s">
        <v>266</v>
      </c>
      <c r="B255" s="299"/>
      <c r="C255" s="299"/>
      <c r="D255" s="299"/>
      <c r="E255" s="299"/>
      <c r="F255" s="299"/>
      <c r="G255" s="299"/>
      <c r="H255" s="299"/>
      <c r="I255" s="299"/>
      <c r="J255" s="299"/>
      <c r="K255" s="299"/>
      <c r="L255" s="299"/>
      <c r="M255" s="299"/>
      <c r="N255" s="402"/>
      <c r="O255" s="407" t="s">
        <v>227</v>
      </c>
      <c r="P255" s="421" t="s">
        <v>228</v>
      </c>
      <c r="Q255" s="230"/>
      <c r="R255" s="478"/>
      <c r="S255" s="484"/>
      <c r="T255" s="496"/>
      <c r="U255" s="504"/>
      <c r="V255" s="504"/>
      <c r="W255" s="504"/>
      <c r="X255" s="504"/>
      <c r="Y255" s="504"/>
      <c r="Z255" s="504"/>
      <c r="AA255" s="504"/>
      <c r="AB255" s="504"/>
      <c r="AC255" s="504"/>
      <c r="AD255" s="504"/>
      <c r="AE255" s="504"/>
      <c r="AF255" s="504"/>
      <c r="AG255" s="504"/>
      <c r="AH255" s="504"/>
      <c r="AI255" s="504"/>
      <c r="AJ255" s="504"/>
      <c r="AK255" s="504"/>
      <c r="AL255" s="504"/>
      <c r="AM255" s="504"/>
      <c r="AN255" s="504"/>
      <c r="AO255" s="504"/>
      <c r="AP255" s="504"/>
      <c r="AQ255" s="504"/>
      <c r="AR255" s="504"/>
      <c r="AS255" s="504"/>
      <c r="AT255" s="504"/>
      <c r="AU255" s="504"/>
      <c r="AV255" s="504"/>
      <c r="AW255" s="504"/>
      <c r="AX255" s="504"/>
      <c r="AY255" s="504"/>
      <c r="AZ255" s="504"/>
      <c r="BA255" s="504"/>
      <c r="BB255" s="504"/>
      <c r="BC255" s="504"/>
      <c r="BD255" s="504"/>
    </row>
    <row r="256" spans="1:56" s="159" customFormat="1" ht="69.599999999999994" customHeight="1">
      <c r="A256" s="186" t="s">
        <v>191</v>
      </c>
      <c r="B256" s="280"/>
      <c r="C256" s="280"/>
      <c r="D256" s="280"/>
      <c r="E256" s="280"/>
      <c r="F256" s="280"/>
      <c r="G256" s="280"/>
      <c r="H256" s="280"/>
      <c r="I256" s="280"/>
      <c r="J256" s="280"/>
      <c r="K256" s="280"/>
      <c r="L256" s="280"/>
      <c r="M256" s="280"/>
      <c r="N256" s="280"/>
      <c r="O256" s="280"/>
      <c r="P256" s="441"/>
      <c r="Q256" s="475"/>
      <c r="R256" s="478"/>
      <c r="S256" s="483"/>
    </row>
    <row r="257" spans="1:56" s="159" customFormat="1" ht="69.599999999999994" customHeight="1">
      <c r="A257" s="187" t="s">
        <v>253</v>
      </c>
      <c r="B257" s="262"/>
      <c r="C257" s="262"/>
      <c r="D257" s="262"/>
      <c r="E257" s="262"/>
      <c r="F257" s="262"/>
      <c r="G257" s="262"/>
      <c r="H257" s="262"/>
      <c r="I257" s="262"/>
      <c r="J257" s="262"/>
      <c r="K257" s="262"/>
      <c r="L257" s="262"/>
      <c r="M257" s="262"/>
      <c r="N257" s="262"/>
      <c r="O257" s="262"/>
      <c r="P257" s="429"/>
      <c r="Q257" s="475"/>
      <c r="R257" s="478"/>
      <c r="S257" s="483"/>
    </row>
    <row r="258" spans="1:56" s="160" customFormat="1" ht="69.599999999999994" customHeight="1">
      <c r="A258" s="220" t="s">
        <v>247</v>
      </c>
      <c r="B258" s="301"/>
      <c r="C258" s="301"/>
      <c r="D258" s="301"/>
      <c r="E258" s="301"/>
      <c r="F258" s="301"/>
      <c r="G258" s="301"/>
      <c r="H258" s="301"/>
      <c r="I258" s="301"/>
      <c r="J258" s="301"/>
      <c r="K258" s="301"/>
      <c r="L258" s="301"/>
      <c r="M258" s="301"/>
      <c r="N258" s="301"/>
      <c r="O258" s="301"/>
      <c r="P258" s="459"/>
      <c r="Q258" s="230"/>
      <c r="R258" s="478"/>
      <c r="S258" s="485"/>
      <c r="T258" s="502"/>
      <c r="U258" s="504"/>
      <c r="V258" s="504"/>
      <c r="W258" s="504"/>
      <c r="X258" s="504"/>
      <c r="Y258" s="504"/>
      <c r="Z258" s="504"/>
      <c r="AA258" s="504"/>
      <c r="AB258" s="504"/>
      <c r="AC258" s="504"/>
      <c r="AD258" s="504"/>
      <c r="AE258" s="504"/>
      <c r="AF258" s="504"/>
      <c r="AG258" s="504"/>
      <c r="AH258" s="504"/>
      <c r="AI258" s="504"/>
      <c r="AJ258" s="504"/>
      <c r="AK258" s="504"/>
      <c r="AL258" s="504"/>
      <c r="AM258" s="504"/>
      <c r="AN258" s="504"/>
      <c r="AO258" s="504"/>
      <c r="AP258" s="504"/>
      <c r="AQ258" s="504"/>
      <c r="AR258" s="504"/>
      <c r="AS258" s="504"/>
      <c r="AT258" s="504"/>
      <c r="AU258" s="504"/>
      <c r="AV258" s="504"/>
      <c r="AW258" s="504"/>
      <c r="AX258" s="504"/>
      <c r="AY258" s="504"/>
      <c r="AZ258" s="504"/>
      <c r="BA258" s="504"/>
      <c r="BB258" s="504"/>
      <c r="BC258" s="504"/>
      <c r="BD258" s="504"/>
    </row>
    <row r="259" spans="1:56" s="160" customFormat="1" ht="69.599999999999994" customHeight="1">
      <c r="A259" s="216" t="s">
        <v>320</v>
      </c>
      <c r="B259" s="295"/>
      <c r="C259" s="295"/>
      <c r="D259" s="295"/>
      <c r="E259" s="295"/>
      <c r="F259" s="295"/>
      <c r="G259" s="295"/>
      <c r="H259" s="295"/>
      <c r="I259" s="295"/>
      <c r="J259" s="295"/>
      <c r="K259" s="295"/>
      <c r="L259" s="295"/>
      <c r="M259" s="295"/>
      <c r="N259" s="295"/>
      <c r="O259" s="295"/>
      <c r="P259" s="455"/>
      <c r="Q259" s="230"/>
      <c r="R259" s="478"/>
      <c r="S259" s="485"/>
      <c r="T259" s="502"/>
      <c r="U259" s="504"/>
      <c r="V259" s="504"/>
      <c r="W259" s="504"/>
      <c r="X259" s="504"/>
      <c r="Y259" s="504"/>
      <c r="Z259" s="504"/>
      <c r="AA259" s="504"/>
      <c r="AB259" s="504"/>
      <c r="AC259" s="504"/>
      <c r="AD259" s="504"/>
      <c r="AE259" s="504"/>
      <c r="AF259" s="504"/>
      <c r="AG259" s="504"/>
      <c r="AH259" s="504"/>
      <c r="AI259" s="504"/>
      <c r="AJ259" s="504"/>
      <c r="AK259" s="504"/>
      <c r="AL259" s="504"/>
      <c r="AM259" s="504"/>
      <c r="AN259" s="504"/>
      <c r="AO259" s="504"/>
      <c r="AP259" s="504"/>
      <c r="AQ259" s="504"/>
      <c r="AR259" s="504"/>
      <c r="AS259" s="504"/>
      <c r="AT259" s="504"/>
      <c r="AU259" s="504"/>
      <c r="AV259" s="504"/>
      <c r="AW259" s="504"/>
      <c r="AX259" s="504"/>
      <c r="AY259" s="504"/>
      <c r="AZ259" s="504"/>
      <c r="BA259" s="504"/>
      <c r="BB259" s="504"/>
      <c r="BC259" s="504"/>
      <c r="BD259" s="504"/>
    </row>
    <row r="260" spans="1:56" s="163" customFormat="1" ht="139.9" customHeight="1">
      <c r="A260" s="180" t="s">
        <v>403</v>
      </c>
      <c r="B260" s="255"/>
      <c r="C260" s="255"/>
      <c r="D260" s="255"/>
      <c r="E260" s="255"/>
      <c r="F260" s="255"/>
      <c r="G260" s="255"/>
      <c r="H260" s="255"/>
      <c r="I260" s="255"/>
      <c r="J260" s="255"/>
      <c r="K260" s="255"/>
      <c r="L260" s="230"/>
      <c r="M260" s="255"/>
      <c r="N260" s="255"/>
      <c r="O260" s="406" t="s">
        <v>227</v>
      </c>
      <c r="P260" s="416" t="s">
        <v>228</v>
      </c>
      <c r="Q260" s="230"/>
      <c r="R260" s="481"/>
      <c r="S260" s="484"/>
      <c r="T260" s="500"/>
      <c r="U260" s="508"/>
      <c r="V260" s="508"/>
      <c r="W260" s="508"/>
      <c r="X260" s="504"/>
      <c r="Y260" s="504"/>
      <c r="Z260" s="504"/>
      <c r="AA260" s="504"/>
      <c r="AB260" s="504"/>
      <c r="AC260" s="504"/>
      <c r="AD260" s="504"/>
      <c r="AE260" s="504"/>
      <c r="AF260" s="504"/>
      <c r="AG260" s="504"/>
      <c r="AH260" s="504"/>
      <c r="AI260" s="504"/>
      <c r="AJ260" s="504"/>
      <c r="AK260" s="504"/>
      <c r="AL260" s="504"/>
      <c r="AM260" s="504"/>
      <c r="AN260" s="508"/>
      <c r="AO260" s="508"/>
      <c r="AP260" s="508"/>
      <c r="AQ260" s="508"/>
      <c r="AR260" s="508"/>
      <c r="AS260" s="508"/>
      <c r="AT260" s="508"/>
      <c r="AU260" s="508"/>
      <c r="AV260" s="508"/>
      <c r="AW260" s="508"/>
      <c r="AX260" s="508"/>
      <c r="AY260" s="508"/>
      <c r="AZ260" s="508"/>
      <c r="BA260" s="508"/>
      <c r="BB260" s="508"/>
      <c r="BC260" s="508"/>
      <c r="BD260" s="508"/>
    </row>
    <row r="261" spans="1:56" s="159" customFormat="1" ht="69.95" customHeight="1">
      <c r="A261" s="176" t="s">
        <v>230</v>
      </c>
      <c r="B261" s="279"/>
      <c r="C261" s="279"/>
      <c r="D261" s="279"/>
      <c r="E261" s="279"/>
      <c r="F261" s="279"/>
      <c r="G261" s="279"/>
      <c r="H261" s="279"/>
      <c r="I261" s="279"/>
      <c r="J261" s="279"/>
      <c r="K261" s="279"/>
      <c r="L261" s="279"/>
      <c r="M261" s="279"/>
      <c r="N261" s="279"/>
      <c r="O261" s="279"/>
      <c r="P261" s="440"/>
      <c r="Q261" s="475"/>
      <c r="R261" s="478"/>
      <c r="S261" s="483"/>
    </row>
    <row r="262" spans="1:56" s="160" customFormat="1" ht="75" customHeight="1">
      <c r="A262" s="177"/>
      <c r="B262" s="251"/>
      <c r="C262" s="251"/>
      <c r="D262" s="251"/>
      <c r="E262" s="251"/>
      <c r="F262" s="251"/>
      <c r="G262" s="251"/>
      <c r="H262" s="251"/>
      <c r="I262" s="251"/>
      <c r="J262" s="251"/>
      <c r="K262" s="251"/>
      <c r="L262" s="368"/>
      <c r="M262" s="251"/>
      <c r="N262" s="251"/>
      <c r="O262" s="251"/>
      <c r="P262" s="418"/>
      <c r="Q262" s="230"/>
      <c r="R262" s="478"/>
      <c r="S262" s="349"/>
      <c r="T262" s="159"/>
    </row>
    <row r="263" spans="1:56" s="160" customFormat="1" ht="75" customHeight="1">
      <c r="A263" s="178"/>
      <c r="B263" s="252"/>
      <c r="C263" s="252"/>
      <c r="D263" s="252"/>
      <c r="E263" s="252"/>
      <c r="F263" s="252"/>
      <c r="G263" s="252"/>
      <c r="H263" s="252"/>
      <c r="I263" s="252"/>
      <c r="J263" s="252"/>
      <c r="K263" s="252"/>
      <c r="L263" s="369"/>
      <c r="M263" s="252"/>
      <c r="N263" s="252"/>
      <c r="O263" s="252"/>
      <c r="P263" s="419"/>
      <c r="Q263" s="230"/>
      <c r="R263" s="478"/>
      <c r="S263" s="349"/>
      <c r="T263" s="159"/>
    </row>
    <row r="264" spans="1:56" s="159" customFormat="1" ht="69.95" customHeight="1">
      <c r="A264" s="179" t="s">
        <v>404</v>
      </c>
      <c r="B264" s="254"/>
      <c r="C264" s="254"/>
      <c r="D264" s="254"/>
      <c r="E264" s="254"/>
      <c r="F264" s="254"/>
      <c r="G264" s="254"/>
      <c r="H264" s="254"/>
      <c r="I264" s="254"/>
      <c r="J264" s="254"/>
      <c r="K264" s="254"/>
      <c r="L264" s="254"/>
      <c r="M264" s="254"/>
      <c r="N264" s="254"/>
      <c r="O264" s="254"/>
      <c r="P264" s="422"/>
      <c r="Q264" s="230"/>
      <c r="R264" s="478"/>
      <c r="S264" s="485"/>
      <c r="T264" s="496"/>
      <c r="U264" s="496"/>
      <c r="V264" s="496"/>
      <c r="W264" s="496"/>
      <c r="X264" s="504"/>
      <c r="Y264" s="504"/>
      <c r="Z264" s="504"/>
      <c r="AA264" s="504"/>
      <c r="AB264" s="504"/>
      <c r="AC264" s="504"/>
      <c r="AD264" s="504"/>
      <c r="AE264" s="504"/>
      <c r="AF264" s="504"/>
      <c r="AG264" s="504"/>
      <c r="AH264" s="504"/>
      <c r="AI264" s="504"/>
      <c r="AJ264" s="504"/>
      <c r="AK264" s="504"/>
      <c r="AL264" s="504"/>
      <c r="AM264" s="504"/>
      <c r="AN264" s="496"/>
      <c r="AO264" s="496"/>
      <c r="AP264" s="496"/>
      <c r="AQ264" s="496"/>
      <c r="AR264" s="496"/>
      <c r="AS264" s="496"/>
      <c r="AT264" s="496"/>
      <c r="AU264" s="496"/>
      <c r="AV264" s="496"/>
      <c r="AW264" s="496"/>
      <c r="AX264" s="496"/>
      <c r="AY264" s="496"/>
      <c r="AZ264" s="496"/>
      <c r="BA264" s="496"/>
      <c r="BB264" s="496"/>
      <c r="BC264" s="496"/>
      <c r="BD264" s="496"/>
    </row>
    <row r="265" spans="1:56" s="160" customFormat="1" ht="140.1" customHeight="1">
      <c r="A265" s="173" t="s">
        <v>319</v>
      </c>
      <c r="B265" s="293"/>
      <c r="C265" s="293"/>
      <c r="D265" s="293"/>
      <c r="E265" s="293"/>
      <c r="F265" s="293"/>
      <c r="G265" s="293"/>
      <c r="H265" s="293"/>
      <c r="I265" s="293"/>
      <c r="J265" s="293"/>
      <c r="K265" s="293"/>
      <c r="L265" s="293"/>
      <c r="M265" s="293"/>
      <c r="N265" s="365"/>
      <c r="O265" s="405" t="s">
        <v>227</v>
      </c>
      <c r="P265" s="415" t="s">
        <v>228</v>
      </c>
      <c r="Q265" s="230"/>
      <c r="R265" s="478"/>
      <c r="S265" s="484"/>
      <c r="T265" s="496"/>
      <c r="U265" s="504"/>
      <c r="V265" s="504"/>
      <c r="W265" s="504"/>
      <c r="X265" s="496"/>
      <c r="Y265" s="496"/>
      <c r="Z265" s="496"/>
      <c r="AA265" s="496"/>
      <c r="AB265" s="496"/>
      <c r="AC265" s="496"/>
      <c r="AD265" s="496"/>
      <c r="AE265" s="496"/>
      <c r="AF265" s="496"/>
      <c r="AG265" s="496"/>
      <c r="AH265" s="496"/>
      <c r="AI265" s="496"/>
      <c r="AJ265" s="496"/>
      <c r="AK265" s="496"/>
      <c r="AL265" s="496"/>
      <c r="AM265" s="496"/>
      <c r="AN265" s="504"/>
      <c r="AO265" s="504"/>
      <c r="AP265" s="504"/>
      <c r="AQ265" s="504"/>
      <c r="AR265" s="504"/>
      <c r="AS265" s="504"/>
      <c r="AT265" s="504"/>
      <c r="AU265" s="504"/>
      <c r="AV265" s="504"/>
      <c r="AW265" s="504"/>
      <c r="AX265" s="504"/>
      <c r="AY265" s="504"/>
      <c r="AZ265" s="504"/>
      <c r="BA265" s="504"/>
      <c r="BB265" s="504"/>
      <c r="BC265" s="504"/>
      <c r="BD265" s="504"/>
    </row>
    <row r="266" spans="1:56" s="160" customFormat="1" ht="202.15" customHeight="1">
      <c r="A266" s="175" t="s">
        <v>157</v>
      </c>
      <c r="B266" s="302"/>
      <c r="C266" s="302"/>
      <c r="D266" s="302"/>
      <c r="E266" s="302"/>
      <c r="F266" s="302"/>
      <c r="G266" s="302"/>
      <c r="H266" s="302"/>
      <c r="I266" s="302"/>
      <c r="J266" s="302"/>
      <c r="K266" s="302"/>
      <c r="L266" s="302"/>
      <c r="M266" s="393"/>
      <c r="N266" s="396" t="s">
        <v>229</v>
      </c>
      <c r="O266" s="406" t="s">
        <v>227</v>
      </c>
      <c r="P266" s="416" t="s">
        <v>228</v>
      </c>
      <c r="Q266" s="230"/>
      <c r="R266" s="478"/>
      <c r="S266" s="484"/>
      <c r="T266" s="496"/>
      <c r="U266" s="504"/>
      <c r="V266" s="504"/>
      <c r="W266" s="504"/>
      <c r="X266" s="504"/>
      <c r="Y266" s="504"/>
      <c r="Z266" s="504"/>
      <c r="AA266" s="504"/>
      <c r="AB266" s="504"/>
      <c r="AC266" s="504"/>
      <c r="AD266" s="504"/>
      <c r="AE266" s="504"/>
      <c r="AF266" s="504"/>
      <c r="AG266" s="504"/>
      <c r="AH266" s="504"/>
      <c r="AI266" s="504"/>
      <c r="AJ266" s="504"/>
      <c r="AK266" s="504"/>
      <c r="AL266" s="504"/>
      <c r="AM266" s="504"/>
      <c r="AN266" s="504"/>
      <c r="AO266" s="504"/>
      <c r="AP266" s="504"/>
      <c r="AQ266" s="504"/>
      <c r="AR266" s="504"/>
      <c r="AS266" s="504"/>
      <c r="AT266" s="504"/>
      <c r="AU266" s="504"/>
      <c r="AV266" s="504"/>
      <c r="AW266" s="504"/>
      <c r="AX266" s="504"/>
      <c r="AY266" s="504"/>
      <c r="AZ266" s="504"/>
      <c r="BA266" s="504"/>
      <c r="BB266" s="504"/>
      <c r="BC266" s="504"/>
      <c r="BD266" s="504"/>
    </row>
    <row r="267" spans="1:56" s="159" customFormat="1" ht="69.95" customHeight="1">
      <c r="A267" s="176" t="s">
        <v>230</v>
      </c>
      <c r="B267" s="279"/>
      <c r="C267" s="279"/>
      <c r="D267" s="279"/>
      <c r="E267" s="279"/>
      <c r="F267" s="279"/>
      <c r="G267" s="279"/>
      <c r="H267" s="279"/>
      <c r="I267" s="279"/>
      <c r="J267" s="279"/>
      <c r="K267" s="279"/>
      <c r="L267" s="279"/>
      <c r="M267" s="279"/>
      <c r="N267" s="279"/>
      <c r="O267" s="279"/>
      <c r="P267" s="440"/>
      <c r="Q267" s="475"/>
      <c r="R267" s="478"/>
      <c r="S267" s="483"/>
    </row>
    <row r="268" spans="1:56" s="160" customFormat="1" ht="75" customHeight="1">
      <c r="A268" s="177"/>
      <c r="B268" s="251"/>
      <c r="C268" s="251"/>
      <c r="D268" s="251"/>
      <c r="E268" s="251"/>
      <c r="F268" s="251"/>
      <c r="G268" s="251"/>
      <c r="H268" s="251"/>
      <c r="I268" s="251"/>
      <c r="J268" s="251"/>
      <c r="K268" s="251"/>
      <c r="L268" s="368"/>
      <c r="M268" s="251"/>
      <c r="N268" s="251"/>
      <c r="O268" s="251"/>
      <c r="P268" s="418"/>
      <c r="Q268" s="230"/>
      <c r="R268" s="478"/>
      <c r="S268" s="349"/>
      <c r="T268" s="159"/>
    </row>
    <row r="269" spans="1:56" s="160" customFormat="1" ht="75" customHeight="1">
      <c r="A269" s="182"/>
      <c r="B269" s="257"/>
      <c r="C269" s="257"/>
      <c r="D269" s="257"/>
      <c r="E269" s="257"/>
      <c r="F269" s="257"/>
      <c r="G269" s="257"/>
      <c r="H269" s="257"/>
      <c r="I269" s="257"/>
      <c r="J269" s="257"/>
      <c r="K269" s="257"/>
      <c r="L269" s="370"/>
      <c r="M269" s="257"/>
      <c r="N269" s="257"/>
      <c r="O269" s="257"/>
      <c r="P269" s="424"/>
      <c r="Q269" s="230"/>
      <c r="R269" s="478"/>
      <c r="S269" s="349"/>
      <c r="T269" s="159"/>
    </row>
    <row r="270" spans="1:56" s="159" customFormat="1" ht="69.95" customHeight="1">
      <c r="A270" s="179" t="s">
        <v>86</v>
      </c>
      <c r="B270" s="254"/>
      <c r="C270" s="254"/>
      <c r="D270" s="254"/>
      <c r="E270" s="254"/>
      <c r="F270" s="254"/>
      <c r="G270" s="254"/>
      <c r="H270" s="254"/>
      <c r="I270" s="254"/>
      <c r="J270" s="254"/>
      <c r="K270" s="254"/>
      <c r="L270" s="254"/>
      <c r="M270" s="254"/>
      <c r="N270" s="254"/>
      <c r="O270" s="254"/>
      <c r="P270" s="422"/>
      <c r="Q270" s="230"/>
      <c r="R270" s="478"/>
      <c r="S270" s="482" t="s">
        <v>113</v>
      </c>
      <c r="T270" s="496"/>
      <c r="U270" s="496"/>
      <c r="V270" s="496"/>
      <c r="W270" s="496"/>
      <c r="X270" s="504"/>
      <c r="Y270" s="504"/>
      <c r="Z270" s="504"/>
      <c r="AA270" s="504"/>
      <c r="AB270" s="504"/>
      <c r="AC270" s="504"/>
      <c r="AD270" s="504"/>
      <c r="AE270" s="504"/>
      <c r="AF270" s="504"/>
      <c r="AG270" s="504"/>
      <c r="AH270" s="504"/>
      <c r="AI270" s="504"/>
      <c r="AJ270" s="504"/>
      <c r="AK270" s="504"/>
      <c r="AL270" s="504"/>
      <c r="AM270" s="504"/>
      <c r="AN270" s="496"/>
      <c r="AO270" s="496"/>
      <c r="AP270" s="496"/>
      <c r="AQ270" s="496"/>
      <c r="AR270" s="496"/>
      <c r="AS270" s="496"/>
      <c r="AT270" s="496"/>
      <c r="AU270" s="496"/>
      <c r="AV270" s="496"/>
      <c r="AW270" s="496"/>
      <c r="AX270" s="496"/>
      <c r="AY270" s="496"/>
      <c r="AZ270" s="496"/>
      <c r="BA270" s="496"/>
      <c r="BB270" s="496"/>
      <c r="BC270" s="496"/>
      <c r="BD270" s="496"/>
    </row>
    <row r="271" spans="1:56" s="160" customFormat="1" ht="132" customHeight="1">
      <c r="A271" s="180" t="s">
        <v>405</v>
      </c>
      <c r="B271" s="230"/>
      <c r="C271" s="230"/>
      <c r="D271" s="230"/>
      <c r="E271" s="230"/>
      <c r="F271" s="230"/>
      <c r="G271" s="230"/>
      <c r="H271" s="230"/>
      <c r="I271" s="230"/>
      <c r="J271" s="230"/>
      <c r="K271" s="230"/>
      <c r="L271" s="230"/>
      <c r="M271" s="230"/>
      <c r="N271" s="367"/>
      <c r="O271" s="406" t="s">
        <v>227</v>
      </c>
      <c r="P271" s="416" t="s">
        <v>228</v>
      </c>
      <c r="Q271" s="230"/>
      <c r="R271" s="478"/>
      <c r="S271" s="484"/>
      <c r="T271" s="496"/>
      <c r="U271" s="504"/>
      <c r="V271" s="504"/>
      <c r="W271" s="504"/>
      <c r="X271" s="504"/>
      <c r="Y271" s="504"/>
      <c r="Z271" s="504"/>
      <c r="AA271" s="504"/>
      <c r="AB271" s="504"/>
      <c r="AC271" s="504"/>
      <c r="AD271" s="504"/>
      <c r="AE271" s="504"/>
      <c r="AF271" s="504"/>
      <c r="AG271" s="504"/>
      <c r="AH271" s="504"/>
      <c r="AI271" s="504"/>
      <c r="AJ271" s="504"/>
      <c r="AK271" s="504"/>
      <c r="AL271" s="504"/>
      <c r="AM271" s="504"/>
      <c r="AN271" s="504"/>
      <c r="AO271" s="504"/>
      <c r="AP271" s="504"/>
      <c r="AQ271" s="504"/>
      <c r="AR271" s="504"/>
      <c r="AS271" s="504"/>
      <c r="AT271" s="504"/>
      <c r="AU271" s="504"/>
      <c r="AV271" s="504"/>
      <c r="AW271" s="504"/>
      <c r="AX271" s="504"/>
      <c r="AY271" s="504"/>
      <c r="AZ271" s="504"/>
      <c r="BA271" s="504"/>
      <c r="BB271" s="504"/>
      <c r="BC271" s="504"/>
      <c r="BD271" s="504"/>
    </row>
    <row r="272" spans="1:56" s="160" customFormat="1" ht="241.9" customHeight="1">
      <c r="A272" s="175" t="s">
        <v>406</v>
      </c>
      <c r="B272" s="302"/>
      <c r="C272" s="302"/>
      <c r="D272" s="302"/>
      <c r="E272" s="302"/>
      <c r="F272" s="302"/>
      <c r="G272" s="302"/>
      <c r="H272" s="302"/>
      <c r="I272" s="302"/>
      <c r="J272" s="302"/>
      <c r="K272" s="302"/>
      <c r="L272" s="302"/>
      <c r="M272" s="393"/>
      <c r="N272" s="396" t="s">
        <v>229</v>
      </c>
      <c r="O272" s="407" t="s">
        <v>227</v>
      </c>
      <c r="P272" s="421" t="s">
        <v>228</v>
      </c>
      <c r="Q272" s="230"/>
      <c r="R272" s="478"/>
      <c r="S272" s="484"/>
      <c r="T272" s="496"/>
      <c r="U272" s="504"/>
      <c r="V272" s="504"/>
      <c r="W272" s="504"/>
      <c r="X272" s="496"/>
      <c r="Y272" s="496"/>
      <c r="Z272" s="496"/>
      <c r="AA272" s="496"/>
      <c r="AB272" s="496"/>
      <c r="AC272" s="496"/>
      <c r="AD272" s="496"/>
      <c r="AE272" s="496"/>
      <c r="AF272" s="496"/>
      <c r="AG272" s="496"/>
      <c r="AH272" s="496"/>
      <c r="AI272" s="496"/>
      <c r="AJ272" s="496"/>
      <c r="AK272" s="496"/>
      <c r="AL272" s="496"/>
      <c r="AM272" s="496"/>
      <c r="AN272" s="504"/>
      <c r="AO272" s="504"/>
      <c r="AP272" s="504"/>
      <c r="AQ272" s="504"/>
      <c r="AR272" s="504"/>
      <c r="AS272" s="504"/>
      <c r="AT272" s="504"/>
      <c r="AU272" s="504"/>
      <c r="AV272" s="504"/>
      <c r="AW272" s="504"/>
      <c r="AX272" s="504"/>
      <c r="AY272" s="504"/>
      <c r="AZ272" s="504"/>
      <c r="BA272" s="504"/>
      <c r="BB272" s="504"/>
      <c r="BC272" s="504"/>
      <c r="BD272" s="504"/>
    </row>
    <row r="273" spans="1:56" s="159" customFormat="1" ht="69.599999999999994" customHeight="1">
      <c r="A273" s="186" t="s">
        <v>191</v>
      </c>
      <c r="B273" s="280"/>
      <c r="C273" s="280"/>
      <c r="D273" s="280"/>
      <c r="E273" s="280"/>
      <c r="F273" s="280"/>
      <c r="G273" s="280"/>
      <c r="H273" s="280"/>
      <c r="I273" s="280"/>
      <c r="J273" s="280"/>
      <c r="K273" s="280"/>
      <c r="L273" s="280"/>
      <c r="M273" s="280"/>
      <c r="N273" s="280"/>
      <c r="O273" s="280"/>
      <c r="P273" s="441"/>
      <c r="Q273" s="475"/>
      <c r="R273" s="478"/>
      <c r="S273" s="483"/>
    </row>
    <row r="274" spans="1:56" s="159" customFormat="1" ht="69.599999999999994" customHeight="1">
      <c r="A274" s="187" t="s">
        <v>253</v>
      </c>
      <c r="B274" s="262"/>
      <c r="C274" s="262"/>
      <c r="D274" s="262"/>
      <c r="E274" s="262"/>
      <c r="F274" s="262"/>
      <c r="G274" s="262"/>
      <c r="H274" s="262"/>
      <c r="I274" s="262"/>
      <c r="J274" s="262"/>
      <c r="K274" s="262"/>
      <c r="L274" s="262"/>
      <c r="M274" s="262"/>
      <c r="N274" s="262"/>
      <c r="O274" s="262"/>
      <c r="P274" s="429"/>
      <c r="Q274" s="475"/>
      <c r="R274" s="478"/>
      <c r="S274" s="483"/>
    </row>
    <row r="275" spans="1:56" s="160" customFormat="1" ht="69.599999999999994" customHeight="1">
      <c r="A275" s="220" t="s">
        <v>407</v>
      </c>
      <c r="B275" s="301"/>
      <c r="C275" s="301"/>
      <c r="D275" s="301"/>
      <c r="E275" s="301"/>
      <c r="F275" s="301"/>
      <c r="G275" s="301"/>
      <c r="H275" s="301"/>
      <c r="I275" s="301"/>
      <c r="J275" s="301"/>
      <c r="K275" s="301"/>
      <c r="L275" s="301"/>
      <c r="M275" s="301"/>
      <c r="N275" s="301"/>
      <c r="O275" s="301"/>
      <c r="P275" s="459"/>
      <c r="Q275" s="230"/>
      <c r="R275" s="478"/>
      <c r="S275" s="485"/>
      <c r="T275" s="502"/>
      <c r="U275" s="504"/>
      <c r="V275" s="504"/>
      <c r="W275" s="504"/>
      <c r="X275" s="504"/>
      <c r="Y275" s="504"/>
      <c r="Z275" s="504"/>
      <c r="AA275" s="504"/>
      <c r="AB275" s="504"/>
      <c r="AC275" s="504"/>
      <c r="AD275" s="504"/>
      <c r="AE275" s="504"/>
      <c r="AF275" s="504"/>
      <c r="AG275" s="504"/>
      <c r="AH275" s="504"/>
      <c r="AI275" s="504"/>
      <c r="AJ275" s="504"/>
      <c r="AK275" s="504"/>
      <c r="AL275" s="504"/>
      <c r="AM275" s="504"/>
      <c r="AN275" s="504"/>
      <c r="AO275" s="504"/>
      <c r="AP275" s="504"/>
      <c r="AQ275" s="504"/>
      <c r="AR275" s="504"/>
      <c r="AS275" s="504"/>
      <c r="AT275" s="504"/>
      <c r="AU275" s="504"/>
      <c r="AV275" s="504"/>
      <c r="AW275" s="504"/>
      <c r="AX275" s="504"/>
      <c r="AY275" s="504"/>
      <c r="AZ275" s="504"/>
      <c r="BA275" s="504"/>
      <c r="BB275" s="504"/>
      <c r="BC275" s="504"/>
      <c r="BD275" s="504"/>
    </row>
    <row r="276" spans="1:56" s="160" customFormat="1" ht="69.599999999999994" customHeight="1">
      <c r="A276" s="216" t="s">
        <v>320</v>
      </c>
      <c r="B276" s="295"/>
      <c r="C276" s="295"/>
      <c r="D276" s="295"/>
      <c r="E276" s="295"/>
      <c r="F276" s="295"/>
      <c r="G276" s="295"/>
      <c r="H276" s="295"/>
      <c r="I276" s="295"/>
      <c r="J276" s="295"/>
      <c r="K276" s="295"/>
      <c r="L276" s="295"/>
      <c r="M276" s="295"/>
      <c r="N276" s="295"/>
      <c r="O276" s="295"/>
      <c r="P276" s="455"/>
      <c r="Q276" s="230"/>
      <c r="R276" s="478"/>
      <c r="S276" s="485"/>
      <c r="T276" s="502"/>
      <c r="U276" s="504"/>
      <c r="V276" s="504"/>
      <c r="W276" s="504"/>
      <c r="X276" s="504"/>
      <c r="Y276" s="504"/>
      <c r="Z276" s="504"/>
      <c r="AA276" s="504"/>
      <c r="AB276" s="504"/>
      <c r="AC276" s="504"/>
      <c r="AD276" s="504"/>
      <c r="AE276" s="504"/>
      <c r="AF276" s="504"/>
      <c r="AG276" s="504"/>
      <c r="AH276" s="504"/>
      <c r="AI276" s="504"/>
      <c r="AJ276" s="504"/>
      <c r="AK276" s="504"/>
      <c r="AL276" s="504"/>
      <c r="AM276" s="504"/>
      <c r="AN276" s="504"/>
      <c r="AO276" s="504"/>
      <c r="AP276" s="504"/>
      <c r="AQ276" s="504"/>
      <c r="AR276" s="504"/>
      <c r="AS276" s="504"/>
      <c r="AT276" s="504"/>
      <c r="AU276" s="504"/>
      <c r="AV276" s="504"/>
      <c r="AW276" s="504"/>
      <c r="AX276" s="504"/>
      <c r="AY276" s="504"/>
      <c r="AZ276" s="504"/>
      <c r="BA276" s="504"/>
      <c r="BB276" s="504"/>
      <c r="BC276" s="504"/>
      <c r="BD276" s="504"/>
    </row>
    <row r="277" spans="1:56" s="160" customFormat="1" ht="139.9" customHeight="1">
      <c r="A277" s="213" t="s">
        <v>318</v>
      </c>
      <c r="B277" s="290"/>
      <c r="C277" s="290"/>
      <c r="D277" s="290"/>
      <c r="E277" s="290"/>
      <c r="F277" s="290"/>
      <c r="G277" s="290"/>
      <c r="H277" s="290"/>
      <c r="I277" s="290"/>
      <c r="J277" s="290"/>
      <c r="K277" s="290"/>
      <c r="L277" s="371"/>
      <c r="M277" s="290"/>
      <c r="N277" s="400" t="s">
        <v>229</v>
      </c>
      <c r="O277" s="409" t="s">
        <v>227</v>
      </c>
      <c r="P277" s="435" t="s">
        <v>228</v>
      </c>
      <c r="Q277" s="230"/>
      <c r="R277" s="478"/>
      <c r="S277" s="484"/>
      <c r="T277" s="496"/>
      <c r="U277" s="504"/>
      <c r="V277" s="504"/>
      <c r="W277" s="504"/>
      <c r="X277" s="504"/>
      <c r="Y277" s="504"/>
      <c r="Z277" s="504"/>
      <c r="AA277" s="504"/>
      <c r="AB277" s="504"/>
      <c r="AC277" s="504"/>
      <c r="AD277" s="504"/>
      <c r="AE277" s="504"/>
      <c r="AF277" s="504"/>
      <c r="AG277" s="504"/>
      <c r="AH277" s="504"/>
      <c r="AI277" s="504"/>
      <c r="AJ277" s="504"/>
      <c r="AK277" s="504"/>
      <c r="AL277" s="504"/>
      <c r="AM277" s="504"/>
      <c r="AN277" s="504"/>
      <c r="AO277" s="504"/>
      <c r="AP277" s="504"/>
      <c r="AQ277" s="504"/>
      <c r="AR277" s="504"/>
      <c r="AS277" s="504"/>
      <c r="AT277" s="504"/>
      <c r="AU277" s="504"/>
      <c r="AV277" s="504"/>
      <c r="AW277" s="504"/>
      <c r="AX277" s="504"/>
      <c r="AY277" s="504"/>
      <c r="AZ277" s="504"/>
      <c r="BA277" s="504"/>
      <c r="BB277" s="504"/>
      <c r="BC277" s="504"/>
      <c r="BD277" s="504"/>
    </row>
    <row r="278" spans="1:56" s="159" customFormat="1" ht="69.95" customHeight="1">
      <c r="A278" s="176" t="s">
        <v>230</v>
      </c>
      <c r="B278" s="279"/>
      <c r="C278" s="279"/>
      <c r="D278" s="279"/>
      <c r="E278" s="279"/>
      <c r="F278" s="279"/>
      <c r="G278" s="279"/>
      <c r="H278" s="279"/>
      <c r="I278" s="279"/>
      <c r="J278" s="279"/>
      <c r="K278" s="279"/>
      <c r="L278" s="279"/>
      <c r="M278" s="279"/>
      <c r="N278" s="279"/>
      <c r="O278" s="279"/>
      <c r="P278" s="440"/>
      <c r="Q278" s="475"/>
      <c r="R278" s="478"/>
      <c r="S278" s="483"/>
    </row>
    <row r="279" spans="1:56" s="160" customFormat="1" ht="75" customHeight="1">
      <c r="A279" s="177"/>
      <c r="B279" s="251"/>
      <c r="C279" s="251"/>
      <c r="D279" s="251"/>
      <c r="E279" s="251"/>
      <c r="F279" s="251"/>
      <c r="G279" s="251"/>
      <c r="H279" s="251"/>
      <c r="I279" s="251"/>
      <c r="J279" s="251"/>
      <c r="K279" s="251"/>
      <c r="L279" s="368"/>
      <c r="M279" s="251"/>
      <c r="N279" s="251"/>
      <c r="O279" s="251"/>
      <c r="P279" s="418"/>
      <c r="Q279" s="230"/>
      <c r="R279" s="478"/>
      <c r="S279" s="349"/>
      <c r="T279" s="159"/>
    </row>
    <row r="280" spans="1:56" s="160" customFormat="1" ht="75" customHeight="1">
      <c r="A280" s="178"/>
      <c r="B280" s="252"/>
      <c r="C280" s="252"/>
      <c r="D280" s="252"/>
      <c r="E280" s="252"/>
      <c r="F280" s="252"/>
      <c r="G280" s="252"/>
      <c r="H280" s="252"/>
      <c r="I280" s="252"/>
      <c r="J280" s="252"/>
      <c r="K280" s="252"/>
      <c r="L280" s="369"/>
      <c r="M280" s="252"/>
      <c r="N280" s="252"/>
      <c r="O280" s="252"/>
      <c r="P280" s="419"/>
      <c r="Q280" s="230"/>
      <c r="R280" s="478"/>
      <c r="S280" s="349"/>
      <c r="T280" s="159"/>
    </row>
    <row r="281" spans="1:56" s="159" customFormat="1" ht="69.95" customHeight="1">
      <c r="A281" s="179" t="s">
        <v>408</v>
      </c>
      <c r="B281" s="254"/>
      <c r="C281" s="254"/>
      <c r="D281" s="254"/>
      <c r="E281" s="254"/>
      <c r="F281" s="254"/>
      <c r="G281" s="254"/>
      <c r="H281" s="254"/>
      <c r="I281" s="254"/>
      <c r="J281" s="254"/>
      <c r="K281" s="254"/>
      <c r="L281" s="254"/>
      <c r="M281" s="254"/>
      <c r="N281" s="254"/>
      <c r="O281" s="254"/>
      <c r="P281" s="422"/>
      <c r="Q281" s="230"/>
      <c r="R281" s="478"/>
      <c r="S281" s="485"/>
      <c r="T281" s="496"/>
      <c r="U281" s="496"/>
      <c r="V281" s="496"/>
      <c r="W281" s="496"/>
      <c r="X281" s="504"/>
      <c r="Y281" s="504"/>
      <c r="Z281" s="504"/>
      <c r="AA281" s="504"/>
      <c r="AB281" s="504"/>
      <c r="AC281" s="504"/>
      <c r="AD281" s="504"/>
      <c r="AE281" s="504"/>
      <c r="AF281" s="504"/>
      <c r="AG281" s="504"/>
      <c r="AH281" s="504"/>
      <c r="AI281" s="504"/>
      <c r="AJ281" s="504"/>
      <c r="AK281" s="504"/>
      <c r="AL281" s="504"/>
      <c r="AM281" s="504"/>
      <c r="AN281" s="496"/>
      <c r="AO281" s="496"/>
      <c r="AP281" s="496"/>
      <c r="AQ281" s="496"/>
      <c r="AR281" s="496"/>
      <c r="AS281" s="496"/>
      <c r="AT281" s="496"/>
      <c r="AU281" s="496"/>
      <c r="AV281" s="496"/>
      <c r="AW281" s="496"/>
      <c r="AX281" s="496"/>
      <c r="AY281" s="496"/>
      <c r="AZ281" s="496"/>
      <c r="BA281" s="496"/>
      <c r="BB281" s="496"/>
      <c r="BC281" s="496"/>
      <c r="BD281" s="496"/>
    </row>
    <row r="282" spans="1:56" s="160" customFormat="1" ht="132" customHeight="1">
      <c r="A282" s="221" t="s">
        <v>370</v>
      </c>
      <c r="B282" s="303"/>
      <c r="C282" s="303"/>
      <c r="D282" s="303"/>
      <c r="E282" s="303"/>
      <c r="F282" s="303"/>
      <c r="G282" s="303"/>
      <c r="H282" s="303"/>
      <c r="I282" s="303"/>
      <c r="J282" s="303"/>
      <c r="K282" s="303"/>
      <c r="L282" s="303"/>
      <c r="M282" s="303"/>
      <c r="N282" s="403"/>
      <c r="O282" s="406" t="s">
        <v>227</v>
      </c>
      <c r="P282" s="416" t="s">
        <v>228</v>
      </c>
      <c r="Q282" s="230"/>
      <c r="R282" s="478"/>
      <c r="S282" s="484"/>
      <c r="T282" s="496"/>
      <c r="U282" s="504"/>
      <c r="V282" s="504"/>
      <c r="W282" s="504"/>
      <c r="X282" s="504"/>
      <c r="Y282" s="504"/>
      <c r="Z282" s="504"/>
      <c r="AA282" s="504"/>
      <c r="AB282" s="504"/>
      <c r="AC282" s="504"/>
      <c r="AD282" s="504"/>
      <c r="AE282" s="504"/>
      <c r="AF282" s="504"/>
      <c r="AG282" s="504"/>
      <c r="AH282" s="504"/>
      <c r="AI282" s="504"/>
      <c r="AJ282" s="504"/>
      <c r="AK282" s="504"/>
      <c r="AL282" s="504"/>
      <c r="AM282" s="504"/>
      <c r="AN282" s="504"/>
      <c r="AO282" s="504"/>
      <c r="AP282" s="504"/>
      <c r="AQ282" s="504"/>
      <c r="AR282" s="504"/>
      <c r="AS282" s="504"/>
      <c r="AT282" s="504"/>
      <c r="AU282" s="504"/>
      <c r="AV282" s="504"/>
      <c r="AW282" s="504"/>
      <c r="AX282" s="504"/>
      <c r="AY282" s="504"/>
      <c r="AZ282" s="504"/>
      <c r="BA282" s="504"/>
      <c r="BB282" s="504"/>
      <c r="BC282" s="504"/>
      <c r="BD282" s="504"/>
    </row>
    <row r="283" spans="1:56" s="159" customFormat="1" ht="69.95" customHeight="1">
      <c r="A283" s="186" t="s">
        <v>294</v>
      </c>
      <c r="B283" s="280"/>
      <c r="C283" s="280"/>
      <c r="D283" s="280"/>
      <c r="E283" s="280"/>
      <c r="F283" s="280"/>
      <c r="G283" s="280"/>
      <c r="H283" s="280"/>
      <c r="I283" s="280"/>
      <c r="J283" s="280"/>
      <c r="K283" s="280"/>
      <c r="L283" s="280"/>
      <c r="M283" s="280"/>
      <c r="N283" s="280"/>
      <c r="O283" s="280"/>
      <c r="P283" s="441"/>
      <c r="Q283" s="475"/>
      <c r="R283" s="478"/>
      <c r="S283" s="483"/>
      <c r="T283" s="497"/>
    </row>
    <row r="284" spans="1:56" s="159" customFormat="1" ht="69.95" customHeight="1">
      <c r="A284" s="187" t="s">
        <v>43</v>
      </c>
      <c r="B284" s="262"/>
      <c r="C284" s="262"/>
      <c r="D284" s="262"/>
      <c r="E284" s="262"/>
      <c r="F284" s="262"/>
      <c r="G284" s="262"/>
      <c r="H284" s="262"/>
      <c r="I284" s="262"/>
      <c r="J284" s="262"/>
      <c r="K284" s="262"/>
      <c r="L284" s="262"/>
      <c r="M284" s="262"/>
      <c r="N284" s="262"/>
      <c r="O284" s="262"/>
      <c r="P284" s="429"/>
      <c r="Q284" s="475"/>
      <c r="R284" s="478"/>
      <c r="S284" s="483"/>
    </row>
    <row r="285" spans="1:56" s="160" customFormat="1" ht="70.150000000000006" customHeight="1">
      <c r="A285" s="188" t="s">
        <v>315</v>
      </c>
      <c r="B285" s="263"/>
      <c r="C285" s="263"/>
      <c r="D285" s="263"/>
      <c r="E285" s="263"/>
      <c r="F285" s="263"/>
      <c r="G285" s="263"/>
      <c r="H285" s="263"/>
      <c r="I285" s="325"/>
      <c r="J285" s="285"/>
      <c r="K285" s="285"/>
      <c r="L285" s="285"/>
      <c r="M285" s="285"/>
      <c r="N285" s="285"/>
      <c r="O285" s="285"/>
      <c r="P285" s="460"/>
      <c r="Q285" s="230"/>
      <c r="R285" s="478"/>
      <c r="S285" s="485"/>
      <c r="T285" s="496"/>
      <c r="U285" s="504"/>
      <c r="V285" s="504"/>
      <c r="W285" s="504"/>
      <c r="X285" s="504"/>
      <c r="Y285" s="504"/>
      <c r="Z285" s="504"/>
      <c r="AA285" s="504"/>
      <c r="AB285" s="504"/>
      <c r="AC285" s="504"/>
      <c r="AD285" s="504"/>
      <c r="AE285" s="504"/>
      <c r="AF285" s="504"/>
      <c r="AG285" s="504"/>
      <c r="AH285" s="504"/>
      <c r="AI285" s="504"/>
      <c r="AJ285" s="504"/>
      <c r="AK285" s="504"/>
      <c r="AL285" s="504"/>
      <c r="AM285" s="504"/>
      <c r="AN285" s="504"/>
      <c r="AO285" s="504"/>
      <c r="AP285" s="504"/>
      <c r="AQ285" s="504"/>
      <c r="AR285" s="504"/>
      <c r="AS285" s="504"/>
      <c r="AT285" s="504"/>
      <c r="AU285" s="504"/>
      <c r="AV285" s="504"/>
      <c r="AW285" s="504"/>
      <c r="AX285" s="504"/>
      <c r="AY285" s="504"/>
      <c r="AZ285" s="504"/>
      <c r="BA285" s="504"/>
      <c r="BB285" s="504"/>
      <c r="BC285" s="504"/>
      <c r="BD285" s="504"/>
    </row>
    <row r="286" spans="1:56" s="160" customFormat="1" ht="70.150000000000006" customHeight="1">
      <c r="A286" s="189" t="s">
        <v>92</v>
      </c>
      <c r="B286" s="264"/>
      <c r="C286" s="264"/>
      <c r="D286" s="264"/>
      <c r="E286" s="264"/>
      <c r="F286" s="264"/>
      <c r="G286" s="264"/>
      <c r="H286" s="264"/>
      <c r="I286" s="326"/>
      <c r="J286" s="248" t="s">
        <v>323</v>
      </c>
      <c r="K286" s="299"/>
      <c r="L286" s="299"/>
      <c r="M286" s="299"/>
      <c r="N286" s="299"/>
      <c r="O286" s="299"/>
      <c r="P286" s="431"/>
      <c r="Q286" s="230"/>
      <c r="R286" s="478"/>
      <c r="S286" s="485"/>
      <c r="T286" s="496"/>
      <c r="U286" s="504"/>
      <c r="V286" s="504"/>
      <c r="W286" s="504"/>
      <c r="X286" s="504"/>
      <c r="Y286" s="504"/>
      <c r="Z286" s="504"/>
      <c r="AA286" s="504"/>
      <c r="AB286" s="504"/>
      <c r="AC286" s="504"/>
      <c r="AD286" s="504"/>
      <c r="AE286" s="504"/>
      <c r="AF286" s="504"/>
      <c r="AG286" s="504"/>
      <c r="AH286" s="504"/>
      <c r="AI286" s="504"/>
      <c r="AJ286" s="504"/>
      <c r="AK286" s="504"/>
      <c r="AL286" s="504"/>
      <c r="AM286" s="504"/>
      <c r="AN286" s="504"/>
      <c r="AO286" s="504"/>
      <c r="AP286" s="504"/>
      <c r="AQ286" s="504"/>
      <c r="AR286" s="504"/>
      <c r="AS286" s="504"/>
      <c r="AT286" s="504"/>
      <c r="AU286" s="504"/>
      <c r="AV286" s="504"/>
      <c r="AW286" s="504"/>
      <c r="AX286" s="504"/>
      <c r="AY286" s="504"/>
      <c r="AZ286" s="504"/>
      <c r="BA286" s="504"/>
      <c r="BB286" s="504"/>
      <c r="BC286" s="504"/>
      <c r="BD286" s="504"/>
    </row>
    <row r="287" spans="1:56" s="160" customFormat="1" ht="70.150000000000006" customHeight="1">
      <c r="A287" s="191"/>
      <c r="B287" s="266"/>
      <c r="C287" s="266"/>
      <c r="D287" s="266"/>
      <c r="E287" s="266"/>
      <c r="F287" s="266"/>
      <c r="G287" s="266"/>
      <c r="H287" s="266"/>
      <c r="I287" s="327"/>
      <c r="J287" s="293" t="s">
        <v>178</v>
      </c>
      <c r="K287" s="365"/>
      <c r="L287" s="385" t="s">
        <v>324</v>
      </c>
      <c r="M287" s="248"/>
      <c r="N287" s="299"/>
      <c r="O287" s="299"/>
      <c r="P287" s="431"/>
      <c r="Q287" s="230"/>
      <c r="R287" s="478"/>
      <c r="S287" s="485"/>
      <c r="T287" s="496"/>
      <c r="U287" s="504"/>
      <c r="V287" s="504"/>
      <c r="W287" s="504"/>
      <c r="X287" s="504"/>
      <c r="Y287" s="504"/>
      <c r="Z287" s="504"/>
      <c r="AA287" s="504"/>
      <c r="AB287" s="504"/>
      <c r="AC287" s="504"/>
      <c r="AD287" s="504"/>
      <c r="AE287" s="504"/>
      <c r="AF287" s="504"/>
      <c r="AG287" s="504"/>
      <c r="AH287" s="504"/>
      <c r="AI287" s="504"/>
      <c r="AJ287" s="504"/>
      <c r="AK287" s="504"/>
      <c r="AL287" s="504"/>
      <c r="AM287" s="504"/>
      <c r="AN287" s="504"/>
      <c r="AO287" s="504"/>
      <c r="AP287" s="504"/>
      <c r="AQ287" s="504"/>
      <c r="AR287" s="504"/>
      <c r="AS287" s="504"/>
      <c r="AT287" s="504"/>
      <c r="AU287" s="504"/>
      <c r="AV287" s="504"/>
      <c r="AW287" s="504"/>
      <c r="AX287" s="504"/>
      <c r="AY287" s="504"/>
      <c r="AZ287" s="504"/>
      <c r="BA287" s="504"/>
      <c r="BB287" s="504"/>
      <c r="BC287" s="504"/>
      <c r="BD287" s="504"/>
    </row>
    <row r="288" spans="1:56" s="160" customFormat="1" ht="70.150000000000006" customHeight="1">
      <c r="A288" s="190" t="s">
        <v>409</v>
      </c>
      <c r="B288" s="265"/>
      <c r="C288" s="265"/>
      <c r="D288" s="265"/>
      <c r="E288" s="265"/>
      <c r="F288" s="265"/>
      <c r="G288" s="265"/>
      <c r="H288" s="265"/>
      <c r="I288" s="328"/>
      <c r="J288" s="248" t="s">
        <v>328</v>
      </c>
      <c r="K288" s="299"/>
      <c r="L288" s="299"/>
      <c r="M288" s="299"/>
      <c r="N288" s="299"/>
      <c r="O288" s="299"/>
      <c r="P288" s="431"/>
      <c r="Q288" s="230"/>
      <c r="R288" s="478"/>
      <c r="S288" s="485"/>
      <c r="T288" s="496"/>
      <c r="U288" s="504"/>
      <c r="V288" s="504"/>
      <c r="W288" s="504"/>
      <c r="X288" s="504"/>
      <c r="Y288" s="504"/>
      <c r="Z288" s="504"/>
      <c r="AA288" s="504"/>
      <c r="AB288" s="504"/>
      <c r="AC288" s="504"/>
      <c r="AD288" s="504"/>
      <c r="AE288" s="504"/>
      <c r="AF288" s="504"/>
      <c r="AG288" s="504"/>
      <c r="AH288" s="504"/>
      <c r="AI288" s="504"/>
      <c r="AJ288" s="504"/>
      <c r="AK288" s="504"/>
      <c r="AL288" s="504"/>
      <c r="AM288" s="504"/>
      <c r="AN288" s="504"/>
      <c r="AO288" s="504"/>
      <c r="AP288" s="504"/>
      <c r="AQ288" s="504"/>
      <c r="AR288" s="504"/>
      <c r="AS288" s="504"/>
      <c r="AT288" s="504"/>
      <c r="AU288" s="504"/>
      <c r="AV288" s="504"/>
      <c r="AW288" s="504"/>
      <c r="AX288" s="504"/>
      <c r="AY288" s="504"/>
      <c r="AZ288" s="504"/>
      <c r="BA288" s="504"/>
      <c r="BB288" s="504"/>
      <c r="BC288" s="504"/>
      <c r="BD288" s="504"/>
    </row>
    <row r="289" spans="1:56" s="160" customFormat="1" ht="70.150000000000006" customHeight="1">
      <c r="A289" s="191"/>
      <c r="B289" s="266"/>
      <c r="C289" s="266"/>
      <c r="D289" s="266"/>
      <c r="E289" s="266"/>
      <c r="F289" s="266"/>
      <c r="G289" s="266"/>
      <c r="H289" s="266"/>
      <c r="I289" s="327"/>
      <c r="J289" s="293" t="s">
        <v>329</v>
      </c>
      <c r="K289" s="365"/>
      <c r="L289" s="385" t="s">
        <v>324</v>
      </c>
      <c r="M289" s="248"/>
      <c r="N289" s="299"/>
      <c r="O289" s="299"/>
      <c r="P289" s="431"/>
      <c r="Q289" s="230"/>
      <c r="R289" s="478"/>
      <c r="S289" s="485"/>
      <c r="T289" s="496"/>
      <c r="U289" s="504"/>
      <c r="V289" s="504"/>
      <c r="W289" s="504"/>
      <c r="X289" s="504"/>
      <c r="Y289" s="504"/>
      <c r="Z289" s="504"/>
      <c r="AA289" s="504"/>
      <c r="AB289" s="504"/>
      <c r="AC289" s="504"/>
      <c r="AD289" s="504"/>
      <c r="AE289" s="504"/>
      <c r="AF289" s="504"/>
      <c r="AG289" s="504"/>
      <c r="AH289" s="504"/>
      <c r="AI289" s="504"/>
      <c r="AJ289" s="504"/>
      <c r="AK289" s="504"/>
      <c r="AL289" s="504"/>
      <c r="AM289" s="504"/>
      <c r="AN289" s="504"/>
      <c r="AO289" s="504"/>
      <c r="AP289" s="504"/>
      <c r="AQ289" s="504"/>
      <c r="AR289" s="504"/>
      <c r="AS289" s="504"/>
      <c r="AT289" s="504"/>
      <c r="AU289" s="504"/>
      <c r="AV289" s="504"/>
      <c r="AW289" s="504"/>
      <c r="AX289" s="504"/>
      <c r="AY289" s="504"/>
      <c r="AZ289" s="504"/>
      <c r="BA289" s="504"/>
      <c r="BB289" s="504"/>
      <c r="BC289" s="504"/>
      <c r="BD289" s="504"/>
    </row>
    <row r="290" spans="1:56" s="160" customFormat="1" ht="70.150000000000006" customHeight="1">
      <c r="A290" s="189" t="s">
        <v>289</v>
      </c>
      <c r="B290" s="264"/>
      <c r="C290" s="264"/>
      <c r="D290" s="264"/>
      <c r="E290" s="264"/>
      <c r="F290" s="264"/>
      <c r="G290" s="264"/>
      <c r="H290" s="264"/>
      <c r="I290" s="326"/>
      <c r="J290" s="346" t="s">
        <v>35</v>
      </c>
      <c r="K290" s="248" t="s">
        <v>281</v>
      </c>
      <c r="L290" s="299"/>
      <c r="M290" s="299"/>
      <c r="N290" s="299"/>
      <c r="O290" s="299"/>
      <c r="P290" s="431"/>
      <c r="Q290" s="230"/>
      <c r="R290" s="478"/>
      <c r="S290" s="485"/>
      <c r="T290" s="496"/>
      <c r="U290" s="504"/>
      <c r="V290" s="504"/>
      <c r="W290" s="504"/>
      <c r="X290" s="504"/>
      <c r="Y290" s="504"/>
      <c r="Z290" s="504"/>
      <c r="AA290" s="504"/>
      <c r="AB290" s="504"/>
      <c r="AC290" s="504"/>
      <c r="AD290" s="504"/>
      <c r="AE290" s="504"/>
      <c r="AF290" s="504"/>
      <c r="AG290" s="504"/>
      <c r="AH290" s="504"/>
      <c r="AI290" s="504"/>
      <c r="AJ290" s="504"/>
      <c r="AK290" s="504"/>
      <c r="AL290" s="504"/>
      <c r="AM290" s="504"/>
      <c r="AN290" s="504"/>
      <c r="AO290" s="504"/>
      <c r="AP290" s="504"/>
      <c r="AQ290" s="504"/>
      <c r="AR290" s="504"/>
      <c r="AS290" s="504"/>
      <c r="AT290" s="504"/>
      <c r="AU290" s="504"/>
      <c r="AV290" s="504"/>
      <c r="AW290" s="504"/>
      <c r="AX290" s="504"/>
      <c r="AY290" s="504"/>
      <c r="AZ290" s="504"/>
      <c r="BA290" s="504"/>
      <c r="BB290" s="504"/>
      <c r="BC290" s="504"/>
      <c r="BD290" s="504"/>
    </row>
    <row r="291" spans="1:56" s="160" customFormat="1" ht="70.150000000000006" customHeight="1">
      <c r="A291" s="190"/>
      <c r="B291" s="265"/>
      <c r="C291" s="265"/>
      <c r="D291" s="265"/>
      <c r="E291" s="265"/>
      <c r="F291" s="265"/>
      <c r="G291" s="265"/>
      <c r="H291" s="265"/>
      <c r="I291" s="328"/>
      <c r="J291" s="248" t="s">
        <v>328</v>
      </c>
      <c r="K291" s="299"/>
      <c r="L291" s="299"/>
      <c r="M291" s="299"/>
      <c r="N291" s="299"/>
      <c r="O291" s="299"/>
      <c r="P291" s="431"/>
      <c r="Q291" s="230"/>
      <c r="R291" s="478"/>
      <c r="S291" s="485"/>
      <c r="T291" s="496"/>
      <c r="U291" s="504"/>
      <c r="V291" s="504"/>
      <c r="W291" s="504"/>
      <c r="X291" s="504"/>
      <c r="Y291" s="504"/>
      <c r="Z291" s="504"/>
      <c r="AA291" s="504"/>
      <c r="AB291" s="504"/>
      <c r="AC291" s="504"/>
      <c r="AD291" s="504"/>
      <c r="AE291" s="504"/>
      <c r="AF291" s="504"/>
      <c r="AG291" s="504"/>
      <c r="AH291" s="504"/>
      <c r="AI291" s="504"/>
      <c r="AJ291" s="504"/>
      <c r="AK291" s="504"/>
      <c r="AL291" s="504"/>
      <c r="AM291" s="504"/>
      <c r="AN291" s="504"/>
      <c r="AO291" s="504"/>
      <c r="AP291" s="504"/>
      <c r="AQ291" s="504"/>
      <c r="AR291" s="504"/>
      <c r="AS291" s="504"/>
      <c r="AT291" s="504"/>
      <c r="AU291" s="504"/>
      <c r="AV291" s="504"/>
      <c r="AW291" s="504"/>
      <c r="AX291" s="504"/>
      <c r="AY291" s="504"/>
      <c r="AZ291" s="504"/>
      <c r="BA291" s="504"/>
      <c r="BB291" s="504"/>
      <c r="BC291" s="504"/>
      <c r="BD291" s="504"/>
    </row>
    <row r="292" spans="1:56" s="160" customFormat="1" ht="70.150000000000006" customHeight="1">
      <c r="A292" s="191"/>
      <c r="B292" s="266"/>
      <c r="C292" s="266"/>
      <c r="D292" s="266"/>
      <c r="E292" s="266"/>
      <c r="F292" s="266"/>
      <c r="G292" s="266"/>
      <c r="H292" s="266"/>
      <c r="I292" s="327"/>
      <c r="J292" s="293" t="s">
        <v>329</v>
      </c>
      <c r="K292" s="365"/>
      <c r="L292" s="385" t="s">
        <v>324</v>
      </c>
      <c r="M292" s="248"/>
      <c r="N292" s="299"/>
      <c r="O292" s="299"/>
      <c r="P292" s="431"/>
      <c r="Q292" s="230"/>
      <c r="R292" s="478"/>
      <c r="S292" s="485"/>
      <c r="T292" s="496"/>
      <c r="U292" s="504"/>
      <c r="V292" s="504"/>
      <c r="W292" s="504"/>
      <c r="X292" s="504"/>
      <c r="Y292" s="504"/>
      <c r="Z292" s="504"/>
      <c r="AA292" s="504"/>
      <c r="AB292" s="504"/>
      <c r="AC292" s="504"/>
      <c r="AD292" s="504"/>
      <c r="AE292" s="504"/>
      <c r="AF292" s="504"/>
      <c r="AG292" s="504"/>
      <c r="AH292" s="504"/>
      <c r="AI292" s="504"/>
      <c r="AJ292" s="504"/>
      <c r="AK292" s="504"/>
      <c r="AL292" s="504"/>
      <c r="AM292" s="504"/>
      <c r="AN292" s="504"/>
      <c r="AO292" s="504"/>
      <c r="AP292" s="504"/>
      <c r="AQ292" s="504"/>
      <c r="AR292" s="504"/>
      <c r="AS292" s="504"/>
      <c r="AT292" s="504"/>
      <c r="AU292" s="504"/>
      <c r="AV292" s="504"/>
      <c r="AW292" s="504"/>
      <c r="AX292" s="504"/>
      <c r="AY292" s="504"/>
      <c r="AZ292" s="504"/>
      <c r="BA292" s="504"/>
      <c r="BB292" s="504"/>
      <c r="BC292" s="504"/>
      <c r="BD292" s="504"/>
    </row>
    <row r="293" spans="1:56" s="160" customFormat="1" ht="70.150000000000006" customHeight="1">
      <c r="A293" s="189" t="s">
        <v>410</v>
      </c>
      <c r="B293" s="264"/>
      <c r="C293" s="264"/>
      <c r="D293" s="264"/>
      <c r="E293" s="264"/>
      <c r="F293" s="264"/>
      <c r="G293" s="264"/>
      <c r="H293" s="264"/>
      <c r="I293" s="326"/>
      <c r="J293" s="346" t="s">
        <v>35</v>
      </c>
      <c r="K293" s="248" t="s">
        <v>281</v>
      </c>
      <c r="L293" s="299"/>
      <c r="M293" s="299"/>
      <c r="N293" s="299"/>
      <c r="O293" s="299"/>
      <c r="P293" s="431"/>
      <c r="Q293" s="230"/>
      <c r="R293" s="478"/>
      <c r="S293" s="485"/>
      <c r="T293" s="496"/>
      <c r="U293" s="504"/>
      <c r="V293" s="504"/>
      <c r="W293" s="504"/>
      <c r="X293" s="504"/>
      <c r="Y293" s="504"/>
      <c r="Z293" s="504"/>
      <c r="AA293" s="504"/>
      <c r="AB293" s="504"/>
      <c r="AC293" s="504"/>
      <c r="AD293" s="504"/>
      <c r="AE293" s="504"/>
      <c r="AF293" s="504"/>
      <c r="AG293" s="504"/>
      <c r="AH293" s="504"/>
      <c r="AI293" s="504"/>
      <c r="AJ293" s="504"/>
      <c r="AK293" s="504"/>
      <c r="AL293" s="504"/>
      <c r="AM293" s="504"/>
      <c r="AN293" s="504"/>
      <c r="AO293" s="504"/>
      <c r="AP293" s="504"/>
      <c r="AQ293" s="504"/>
      <c r="AR293" s="504"/>
      <c r="AS293" s="504"/>
      <c r="AT293" s="504"/>
      <c r="AU293" s="504"/>
      <c r="AV293" s="504"/>
      <c r="AW293" s="504"/>
      <c r="AX293" s="504"/>
      <c r="AY293" s="504"/>
      <c r="AZ293" s="504"/>
      <c r="BA293" s="504"/>
      <c r="BB293" s="504"/>
      <c r="BC293" s="504"/>
      <c r="BD293" s="504"/>
    </row>
    <row r="294" spans="1:56" s="160" customFormat="1" ht="70.150000000000006" customHeight="1">
      <c r="A294" s="190"/>
      <c r="B294" s="265"/>
      <c r="C294" s="265"/>
      <c r="D294" s="265"/>
      <c r="E294" s="265"/>
      <c r="F294" s="265"/>
      <c r="G294" s="265"/>
      <c r="H294" s="265"/>
      <c r="I294" s="328"/>
      <c r="J294" s="248" t="s">
        <v>328</v>
      </c>
      <c r="K294" s="299"/>
      <c r="L294" s="299"/>
      <c r="M294" s="299"/>
      <c r="N294" s="299"/>
      <c r="O294" s="299"/>
      <c r="P294" s="431"/>
      <c r="Q294" s="230"/>
      <c r="R294" s="478"/>
      <c r="S294" s="485"/>
      <c r="T294" s="496"/>
      <c r="U294" s="504"/>
      <c r="V294" s="504"/>
      <c r="W294" s="504"/>
      <c r="X294" s="504"/>
      <c r="Y294" s="504"/>
      <c r="Z294" s="504"/>
      <c r="AA294" s="504"/>
      <c r="AB294" s="504"/>
      <c r="AC294" s="504"/>
      <c r="AD294" s="504"/>
      <c r="AE294" s="504"/>
      <c r="AF294" s="504"/>
      <c r="AG294" s="504"/>
      <c r="AH294" s="504"/>
      <c r="AI294" s="504"/>
      <c r="AJ294" s="504"/>
      <c r="AK294" s="504"/>
      <c r="AL294" s="504"/>
      <c r="AM294" s="504"/>
      <c r="AN294" s="504"/>
      <c r="AO294" s="504"/>
      <c r="AP294" s="504"/>
      <c r="AQ294" s="504"/>
      <c r="AR294" s="504"/>
      <c r="AS294" s="504"/>
      <c r="AT294" s="504"/>
      <c r="AU294" s="504"/>
      <c r="AV294" s="504"/>
      <c r="AW294" s="504"/>
      <c r="AX294" s="504"/>
      <c r="AY294" s="504"/>
      <c r="AZ294" s="504"/>
      <c r="BA294" s="504"/>
      <c r="BB294" s="504"/>
      <c r="BC294" s="504"/>
      <c r="BD294" s="504"/>
    </row>
    <row r="295" spans="1:56" s="160" customFormat="1" ht="70.150000000000006" customHeight="1">
      <c r="A295" s="191"/>
      <c r="B295" s="266"/>
      <c r="C295" s="266"/>
      <c r="D295" s="266"/>
      <c r="E295" s="266"/>
      <c r="F295" s="266"/>
      <c r="G295" s="266"/>
      <c r="H295" s="266"/>
      <c r="I295" s="327"/>
      <c r="J295" s="293" t="s">
        <v>329</v>
      </c>
      <c r="K295" s="365"/>
      <c r="L295" s="385" t="s">
        <v>324</v>
      </c>
      <c r="M295" s="248"/>
      <c r="N295" s="299"/>
      <c r="O295" s="299"/>
      <c r="P295" s="431"/>
      <c r="Q295" s="230"/>
      <c r="R295" s="478"/>
      <c r="S295" s="485"/>
      <c r="T295" s="496"/>
      <c r="U295" s="504"/>
      <c r="V295" s="504"/>
      <c r="W295" s="504"/>
      <c r="X295" s="504"/>
      <c r="Y295" s="504"/>
      <c r="Z295" s="504"/>
      <c r="AA295" s="504"/>
      <c r="AB295" s="504"/>
      <c r="AC295" s="504"/>
      <c r="AD295" s="504"/>
      <c r="AE295" s="504"/>
      <c r="AF295" s="504"/>
      <c r="AG295" s="504"/>
      <c r="AH295" s="504"/>
      <c r="AI295" s="504"/>
      <c r="AJ295" s="504"/>
      <c r="AK295" s="504"/>
      <c r="AL295" s="504"/>
      <c r="AM295" s="504"/>
      <c r="AN295" s="504"/>
      <c r="AO295" s="504"/>
      <c r="AP295" s="504"/>
      <c r="AQ295" s="504"/>
      <c r="AR295" s="504"/>
      <c r="AS295" s="504"/>
      <c r="AT295" s="504"/>
      <c r="AU295" s="504"/>
      <c r="AV295" s="504"/>
      <c r="AW295" s="504"/>
      <c r="AX295" s="504"/>
      <c r="AY295" s="504"/>
      <c r="AZ295" s="504"/>
      <c r="BA295" s="504"/>
      <c r="BB295" s="504"/>
      <c r="BC295" s="504"/>
      <c r="BD295" s="504"/>
    </row>
    <row r="296" spans="1:56" s="160" customFormat="1" ht="70.150000000000006" customHeight="1">
      <c r="A296" s="189" t="s">
        <v>312</v>
      </c>
      <c r="B296" s="264"/>
      <c r="C296" s="264"/>
      <c r="D296" s="264"/>
      <c r="E296" s="264"/>
      <c r="F296" s="264"/>
      <c r="G296" s="264"/>
      <c r="H296" s="264"/>
      <c r="I296" s="326"/>
      <c r="J296" s="248" t="s">
        <v>290</v>
      </c>
      <c r="K296" s="299"/>
      <c r="L296" s="299"/>
      <c r="M296" s="299"/>
      <c r="N296" s="299"/>
      <c r="O296" s="299"/>
      <c r="P296" s="431"/>
      <c r="Q296" s="230"/>
      <c r="R296" s="478"/>
      <c r="S296" s="485"/>
      <c r="T296" s="496"/>
      <c r="U296" s="504"/>
      <c r="V296" s="504"/>
      <c r="W296" s="504"/>
      <c r="X296" s="504"/>
      <c r="Y296" s="504"/>
      <c r="Z296" s="504"/>
      <c r="AA296" s="504"/>
      <c r="AB296" s="504"/>
      <c r="AC296" s="504"/>
      <c r="AD296" s="504"/>
      <c r="AE296" s="504"/>
      <c r="AF296" s="504"/>
      <c r="AG296" s="504"/>
      <c r="AH296" s="504"/>
      <c r="AI296" s="504"/>
      <c r="AJ296" s="504"/>
      <c r="AK296" s="504"/>
      <c r="AL296" s="504"/>
      <c r="AM296" s="504"/>
      <c r="AN296" s="504"/>
      <c r="AO296" s="504"/>
      <c r="AP296" s="504"/>
      <c r="AQ296" s="504"/>
      <c r="AR296" s="504"/>
      <c r="AS296" s="504"/>
      <c r="AT296" s="504"/>
      <c r="AU296" s="504"/>
      <c r="AV296" s="504"/>
      <c r="AW296" s="504"/>
      <c r="AX296" s="504"/>
      <c r="AY296" s="504"/>
      <c r="AZ296" s="504"/>
      <c r="BA296" s="504"/>
      <c r="BB296" s="504"/>
      <c r="BC296" s="504"/>
      <c r="BD296" s="504"/>
    </row>
    <row r="297" spans="1:56" s="160" customFormat="1" ht="69.95" customHeight="1">
      <c r="A297" s="191"/>
      <c r="B297" s="266"/>
      <c r="C297" s="266"/>
      <c r="D297" s="266"/>
      <c r="E297" s="266"/>
      <c r="F297" s="266"/>
      <c r="G297" s="266"/>
      <c r="H297" s="266"/>
      <c r="I297" s="327"/>
      <c r="J297" s="293" t="s">
        <v>144</v>
      </c>
      <c r="K297" s="365"/>
      <c r="L297" s="386" t="s">
        <v>356</v>
      </c>
      <c r="M297" s="383" t="s">
        <v>316</v>
      </c>
      <c r="N297" s="348"/>
      <c r="O297" s="348"/>
      <c r="P297" s="450"/>
      <c r="Q297" s="230"/>
      <c r="R297" s="478"/>
      <c r="S297" s="485"/>
      <c r="T297" s="497"/>
      <c r="U297" s="504"/>
      <c r="V297" s="504"/>
      <c r="W297" s="504"/>
      <c r="X297" s="504"/>
      <c r="Y297" s="504"/>
      <c r="Z297" s="504"/>
      <c r="AA297" s="504"/>
      <c r="AB297" s="504"/>
      <c r="AC297" s="504"/>
      <c r="AD297" s="504"/>
      <c r="AE297" s="504"/>
      <c r="AF297" s="504"/>
      <c r="AG297" s="504"/>
      <c r="AH297" s="504"/>
      <c r="AI297" s="504"/>
      <c r="AJ297" s="504"/>
      <c r="AK297" s="504"/>
      <c r="AL297" s="504"/>
      <c r="AM297" s="504"/>
      <c r="AN297" s="504"/>
      <c r="AO297" s="504"/>
      <c r="AP297" s="504"/>
      <c r="AQ297" s="504"/>
      <c r="AR297" s="504"/>
      <c r="AS297" s="504"/>
      <c r="AT297" s="504"/>
      <c r="AU297" s="504"/>
      <c r="AV297" s="504"/>
      <c r="AW297" s="504"/>
      <c r="AX297" s="504"/>
      <c r="AY297" s="504"/>
      <c r="AZ297" s="504"/>
      <c r="BA297" s="504"/>
      <c r="BB297" s="504"/>
      <c r="BC297" s="504"/>
      <c r="BD297" s="504"/>
    </row>
    <row r="298" spans="1:56" s="160" customFormat="1" ht="70.150000000000006" customHeight="1">
      <c r="A298" s="222" t="s">
        <v>331</v>
      </c>
      <c r="B298" s="304"/>
      <c r="C298" s="304"/>
      <c r="D298" s="304"/>
      <c r="E298" s="304"/>
      <c r="F298" s="304"/>
      <c r="G298" s="304"/>
      <c r="H298" s="304"/>
      <c r="I298" s="329"/>
      <c r="J298" s="347"/>
      <c r="K298" s="304"/>
      <c r="L298" s="304"/>
      <c r="M298" s="304"/>
      <c r="N298" s="304"/>
      <c r="O298" s="304"/>
      <c r="P298" s="461"/>
      <c r="Q298" s="230"/>
      <c r="R298" s="478"/>
      <c r="S298" s="485"/>
      <c r="T298" s="496"/>
      <c r="U298" s="504"/>
      <c r="V298" s="504"/>
      <c r="W298" s="504"/>
      <c r="X298" s="504"/>
      <c r="Y298" s="504"/>
      <c r="Z298" s="504"/>
      <c r="AA298" s="504"/>
      <c r="AB298" s="504"/>
      <c r="AC298" s="504"/>
      <c r="AD298" s="504"/>
      <c r="AE298" s="504"/>
      <c r="AF298" s="504"/>
      <c r="AG298" s="504"/>
      <c r="AH298" s="504"/>
      <c r="AI298" s="504"/>
      <c r="AJ298" s="504"/>
      <c r="AK298" s="504"/>
      <c r="AL298" s="504"/>
      <c r="AM298" s="504"/>
      <c r="AN298" s="504"/>
      <c r="AO298" s="504"/>
      <c r="AP298" s="504"/>
      <c r="AQ298" s="504"/>
      <c r="AR298" s="504"/>
      <c r="AS298" s="504"/>
      <c r="AT298" s="504"/>
      <c r="AU298" s="504"/>
      <c r="AV298" s="504"/>
      <c r="AW298" s="504"/>
      <c r="AX298" s="504"/>
      <c r="AY298" s="504"/>
      <c r="AZ298" s="504"/>
      <c r="BA298" s="504"/>
      <c r="BB298" s="504"/>
      <c r="BC298" s="504"/>
      <c r="BD298" s="504"/>
    </row>
    <row r="299" spans="1:56" s="159" customFormat="1" ht="69.95" customHeight="1">
      <c r="A299" s="207" t="s">
        <v>411</v>
      </c>
      <c r="B299" s="305"/>
      <c r="C299" s="305"/>
      <c r="D299" s="305"/>
      <c r="E299" s="305"/>
      <c r="F299" s="305"/>
      <c r="G299" s="305"/>
      <c r="H299" s="305"/>
      <c r="I299" s="305"/>
      <c r="J299" s="305"/>
      <c r="K299" s="305"/>
      <c r="L299" s="305"/>
      <c r="M299" s="305"/>
      <c r="N299" s="305"/>
      <c r="O299" s="305"/>
      <c r="P299" s="462"/>
      <c r="Q299" s="475"/>
      <c r="R299" s="478"/>
      <c r="S299" s="483"/>
      <c r="T299" s="496"/>
    </row>
    <row r="300" spans="1:56" s="159" customFormat="1" ht="69.95" customHeight="1">
      <c r="A300" s="187" t="s">
        <v>352</v>
      </c>
      <c r="B300" s="262"/>
      <c r="C300" s="262"/>
      <c r="D300" s="262"/>
      <c r="E300" s="262"/>
      <c r="F300" s="262"/>
      <c r="G300" s="262"/>
      <c r="H300" s="262"/>
      <c r="I300" s="262"/>
      <c r="J300" s="262"/>
      <c r="K300" s="262"/>
      <c r="L300" s="262"/>
      <c r="M300" s="262"/>
      <c r="N300" s="262"/>
      <c r="O300" s="262"/>
      <c r="P300" s="429"/>
      <c r="Q300" s="475"/>
      <c r="R300" s="478"/>
      <c r="S300" s="483"/>
      <c r="T300" s="496"/>
    </row>
    <row r="301" spans="1:56" s="160" customFormat="1" ht="69.599999999999994" customHeight="1">
      <c r="A301" s="200" t="s">
        <v>396</v>
      </c>
      <c r="B301" s="275"/>
      <c r="C301" s="275"/>
      <c r="D301" s="275"/>
      <c r="E301" s="275"/>
      <c r="F301" s="275"/>
      <c r="G301" s="275"/>
      <c r="H301" s="275"/>
      <c r="I301" s="275"/>
      <c r="J301" s="275"/>
      <c r="K301" s="275"/>
      <c r="L301" s="275"/>
      <c r="M301" s="275"/>
      <c r="N301" s="275"/>
      <c r="O301" s="275"/>
      <c r="P301" s="437"/>
      <c r="Q301" s="230"/>
      <c r="R301" s="478"/>
      <c r="S301" s="485"/>
      <c r="T301" s="496"/>
      <c r="U301" s="504"/>
      <c r="V301" s="504"/>
      <c r="W301" s="504"/>
      <c r="X301" s="504"/>
      <c r="Y301" s="504"/>
      <c r="Z301" s="504"/>
      <c r="AA301" s="504"/>
      <c r="AB301" s="504"/>
      <c r="AC301" s="504"/>
      <c r="AD301" s="504"/>
      <c r="AE301" s="504"/>
      <c r="AF301" s="504"/>
      <c r="AG301" s="504"/>
      <c r="AH301" s="504"/>
      <c r="AI301" s="504"/>
      <c r="AJ301" s="504"/>
      <c r="AK301" s="504"/>
      <c r="AL301" s="504"/>
      <c r="AM301" s="504"/>
      <c r="AN301" s="504"/>
      <c r="AO301" s="504"/>
      <c r="AP301" s="504"/>
      <c r="AQ301" s="504"/>
      <c r="AR301" s="504"/>
      <c r="AS301" s="504"/>
      <c r="AT301" s="504"/>
      <c r="AU301" s="504"/>
      <c r="AV301" s="504"/>
      <c r="AW301" s="504"/>
      <c r="AX301" s="504"/>
      <c r="AY301" s="504"/>
      <c r="AZ301" s="504"/>
      <c r="BA301" s="504"/>
      <c r="BB301" s="504"/>
      <c r="BC301" s="504"/>
      <c r="BD301" s="504"/>
    </row>
    <row r="302" spans="1:56" s="160" customFormat="1" ht="69.599999999999994" customHeight="1">
      <c r="A302" s="201" t="s">
        <v>271</v>
      </c>
      <c r="B302" s="276"/>
      <c r="C302" s="276"/>
      <c r="D302" s="276"/>
      <c r="E302" s="276"/>
      <c r="F302" s="276"/>
      <c r="G302" s="276"/>
      <c r="H302" s="276"/>
      <c r="I302" s="276"/>
      <c r="J302" s="276"/>
      <c r="K302" s="276"/>
      <c r="L302" s="276"/>
      <c r="M302" s="276"/>
      <c r="N302" s="276"/>
      <c r="O302" s="276"/>
      <c r="P302" s="438"/>
      <c r="Q302" s="230"/>
      <c r="R302" s="478"/>
      <c r="S302" s="485"/>
      <c r="T302" s="496"/>
      <c r="U302" s="504"/>
      <c r="V302" s="504"/>
      <c r="W302" s="504"/>
      <c r="X302" s="504"/>
      <c r="Y302" s="504"/>
      <c r="Z302" s="504"/>
      <c r="AA302" s="504"/>
      <c r="AB302" s="504"/>
      <c r="AC302" s="504"/>
      <c r="AD302" s="504"/>
      <c r="AE302" s="504"/>
      <c r="AF302" s="504"/>
      <c r="AG302" s="504"/>
      <c r="AH302" s="504"/>
      <c r="AI302" s="504"/>
      <c r="AJ302" s="504"/>
      <c r="AK302" s="504"/>
      <c r="AL302" s="504"/>
      <c r="AM302" s="504"/>
      <c r="AN302" s="504"/>
      <c r="AO302" s="504"/>
      <c r="AP302" s="504"/>
      <c r="AQ302" s="504"/>
      <c r="AR302" s="504"/>
      <c r="AS302" s="504"/>
      <c r="AT302" s="504"/>
      <c r="AU302" s="504"/>
      <c r="AV302" s="504"/>
      <c r="AW302" s="504"/>
      <c r="AX302" s="504"/>
      <c r="AY302" s="504"/>
      <c r="AZ302" s="504"/>
      <c r="BA302" s="504"/>
      <c r="BB302" s="504"/>
      <c r="BC302" s="504"/>
      <c r="BD302" s="504"/>
    </row>
    <row r="303" spans="1:56" s="159" customFormat="1" ht="69.95" customHeight="1">
      <c r="A303" s="204" t="s">
        <v>339</v>
      </c>
      <c r="B303" s="281"/>
      <c r="C303" s="281"/>
      <c r="D303" s="281"/>
      <c r="E303" s="281"/>
      <c r="F303" s="281"/>
      <c r="G303" s="281"/>
      <c r="H303" s="281"/>
      <c r="I303" s="281"/>
      <c r="J303" s="281"/>
      <c r="K303" s="281"/>
      <c r="L303" s="281"/>
      <c r="M303" s="281"/>
      <c r="N303" s="281"/>
      <c r="O303" s="281"/>
      <c r="P303" s="446"/>
      <c r="Q303" s="475"/>
      <c r="R303" s="478"/>
      <c r="S303" s="483"/>
    </row>
    <row r="304" spans="1:56" s="160" customFormat="1" ht="70.150000000000006" customHeight="1">
      <c r="A304" s="188" t="s">
        <v>315</v>
      </c>
      <c r="B304" s="263"/>
      <c r="C304" s="263"/>
      <c r="D304" s="263"/>
      <c r="E304" s="263"/>
      <c r="F304" s="263"/>
      <c r="G304" s="263"/>
      <c r="H304" s="263"/>
      <c r="I304" s="325"/>
      <c r="J304" s="285"/>
      <c r="K304" s="285"/>
      <c r="L304" s="285"/>
      <c r="M304" s="285"/>
      <c r="N304" s="285"/>
      <c r="O304" s="285"/>
      <c r="P304" s="460"/>
      <c r="Q304" s="230"/>
      <c r="R304" s="478"/>
      <c r="S304" s="485"/>
      <c r="T304" s="496"/>
      <c r="U304" s="504"/>
      <c r="V304" s="504"/>
      <c r="W304" s="504"/>
      <c r="X304" s="504"/>
      <c r="Y304" s="504"/>
      <c r="Z304" s="504"/>
      <c r="AA304" s="504"/>
      <c r="AB304" s="504"/>
      <c r="AC304" s="504"/>
      <c r="AD304" s="504"/>
      <c r="AE304" s="504"/>
      <c r="AF304" s="504"/>
      <c r="AG304" s="504"/>
      <c r="AH304" s="504"/>
      <c r="AI304" s="504"/>
      <c r="AJ304" s="504"/>
      <c r="AK304" s="504"/>
      <c r="AL304" s="504"/>
      <c r="AM304" s="504"/>
      <c r="AN304" s="504"/>
      <c r="AO304" s="504"/>
      <c r="AP304" s="504"/>
      <c r="AQ304" s="504"/>
      <c r="AR304" s="504"/>
      <c r="AS304" s="504"/>
      <c r="AT304" s="504"/>
      <c r="AU304" s="504"/>
      <c r="AV304" s="504"/>
      <c r="AW304" s="504"/>
      <c r="AX304" s="504"/>
      <c r="AY304" s="504"/>
      <c r="AZ304" s="504"/>
      <c r="BA304" s="504"/>
      <c r="BB304" s="504"/>
      <c r="BC304" s="504"/>
      <c r="BD304" s="504"/>
    </row>
    <row r="305" spans="1:56" s="160" customFormat="1" ht="70.150000000000006" customHeight="1">
      <c r="A305" s="189" t="s">
        <v>321</v>
      </c>
      <c r="B305" s="264"/>
      <c r="C305" s="264"/>
      <c r="D305" s="264"/>
      <c r="E305" s="264"/>
      <c r="F305" s="264"/>
      <c r="G305" s="264"/>
      <c r="H305" s="264"/>
      <c r="I305" s="326"/>
      <c r="J305" s="248" t="s">
        <v>323</v>
      </c>
      <c r="K305" s="299"/>
      <c r="L305" s="299"/>
      <c r="M305" s="299"/>
      <c r="N305" s="299"/>
      <c r="O305" s="299"/>
      <c r="P305" s="431"/>
      <c r="Q305" s="230"/>
      <c r="R305" s="478"/>
      <c r="S305" s="485"/>
      <c r="T305" s="496"/>
      <c r="U305" s="504"/>
      <c r="V305" s="504"/>
      <c r="W305" s="504"/>
      <c r="X305" s="504"/>
      <c r="Y305" s="504"/>
      <c r="Z305" s="504"/>
      <c r="AA305" s="504"/>
      <c r="AB305" s="504"/>
      <c r="AC305" s="504"/>
      <c r="AD305" s="504"/>
      <c r="AE305" s="504"/>
      <c r="AF305" s="504"/>
      <c r="AG305" s="504"/>
      <c r="AH305" s="504"/>
      <c r="AI305" s="504"/>
      <c r="AJ305" s="504"/>
      <c r="AK305" s="504"/>
      <c r="AL305" s="504"/>
      <c r="AM305" s="504"/>
      <c r="AN305" s="504"/>
      <c r="AO305" s="504"/>
      <c r="AP305" s="504"/>
      <c r="AQ305" s="504"/>
      <c r="AR305" s="504"/>
      <c r="AS305" s="504"/>
      <c r="AT305" s="504"/>
      <c r="AU305" s="504"/>
      <c r="AV305" s="504"/>
      <c r="AW305" s="504"/>
      <c r="AX305" s="504"/>
      <c r="AY305" s="504"/>
      <c r="AZ305" s="504"/>
      <c r="BA305" s="504"/>
      <c r="BB305" s="504"/>
      <c r="BC305" s="504"/>
      <c r="BD305" s="504"/>
    </row>
    <row r="306" spans="1:56" s="160" customFormat="1" ht="70.150000000000006" customHeight="1">
      <c r="A306" s="191"/>
      <c r="B306" s="266"/>
      <c r="C306" s="266"/>
      <c r="D306" s="266"/>
      <c r="E306" s="266"/>
      <c r="F306" s="266"/>
      <c r="G306" s="266"/>
      <c r="H306" s="266"/>
      <c r="I306" s="327"/>
      <c r="J306" s="293" t="s">
        <v>178</v>
      </c>
      <c r="K306" s="365"/>
      <c r="L306" s="385" t="s">
        <v>324</v>
      </c>
      <c r="M306" s="248"/>
      <c r="N306" s="299"/>
      <c r="O306" s="299"/>
      <c r="P306" s="431"/>
      <c r="Q306" s="230"/>
      <c r="R306" s="478"/>
      <c r="S306" s="485"/>
      <c r="T306" s="496"/>
      <c r="U306" s="504"/>
      <c r="V306" s="504"/>
      <c r="W306" s="504"/>
      <c r="X306" s="504"/>
      <c r="Y306" s="504"/>
      <c r="Z306" s="504"/>
      <c r="AA306" s="504"/>
      <c r="AB306" s="504"/>
      <c r="AC306" s="504"/>
      <c r="AD306" s="504"/>
      <c r="AE306" s="504"/>
      <c r="AF306" s="504"/>
      <c r="AG306" s="504"/>
      <c r="AH306" s="504"/>
      <c r="AI306" s="504"/>
      <c r="AJ306" s="504"/>
      <c r="AK306" s="504"/>
      <c r="AL306" s="504"/>
      <c r="AM306" s="504"/>
      <c r="AN306" s="504"/>
      <c r="AO306" s="504"/>
      <c r="AP306" s="504"/>
      <c r="AQ306" s="504"/>
      <c r="AR306" s="504"/>
      <c r="AS306" s="504"/>
      <c r="AT306" s="504"/>
      <c r="AU306" s="504"/>
      <c r="AV306" s="504"/>
      <c r="AW306" s="504"/>
      <c r="AX306" s="504"/>
      <c r="AY306" s="504"/>
      <c r="AZ306" s="504"/>
      <c r="BA306" s="504"/>
      <c r="BB306" s="504"/>
      <c r="BC306" s="504"/>
      <c r="BD306" s="504"/>
    </row>
    <row r="307" spans="1:56" s="160" customFormat="1" ht="70.150000000000006" customHeight="1">
      <c r="A307" s="189" t="s">
        <v>289</v>
      </c>
      <c r="B307" s="264"/>
      <c r="C307" s="264"/>
      <c r="D307" s="264"/>
      <c r="E307" s="264"/>
      <c r="F307" s="264"/>
      <c r="G307" s="264"/>
      <c r="H307" s="264"/>
      <c r="I307" s="326"/>
      <c r="J307" s="346" t="s">
        <v>35</v>
      </c>
      <c r="K307" s="248" t="s">
        <v>281</v>
      </c>
      <c r="L307" s="299"/>
      <c r="M307" s="299"/>
      <c r="N307" s="299"/>
      <c r="O307" s="299"/>
      <c r="P307" s="431"/>
      <c r="Q307" s="230"/>
      <c r="R307" s="478"/>
      <c r="S307" s="485"/>
      <c r="T307" s="496"/>
      <c r="U307" s="504"/>
      <c r="V307" s="504"/>
      <c r="W307" s="504"/>
      <c r="X307" s="504"/>
      <c r="Y307" s="504"/>
      <c r="Z307" s="504"/>
      <c r="AA307" s="504"/>
      <c r="AB307" s="504"/>
      <c r="AC307" s="504"/>
      <c r="AD307" s="504"/>
      <c r="AE307" s="504"/>
      <c r="AF307" s="504"/>
      <c r="AG307" s="504"/>
      <c r="AH307" s="504"/>
      <c r="AI307" s="504"/>
      <c r="AJ307" s="504"/>
      <c r="AK307" s="504"/>
      <c r="AL307" s="504"/>
      <c r="AM307" s="504"/>
      <c r="AN307" s="504"/>
      <c r="AO307" s="504"/>
      <c r="AP307" s="504"/>
      <c r="AQ307" s="504"/>
      <c r="AR307" s="504"/>
      <c r="AS307" s="504"/>
      <c r="AT307" s="504"/>
      <c r="AU307" s="504"/>
      <c r="AV307" s="504"/>
      <c r="AW307" s="504"/>
      <c r="AX307" s="504"/>
      <c r="AY307" s="504"/>
      <c r="AZ307" s="504"/>
      <c r="BA307" s="504"/>
      <c r="BB307" s="504"/>
      <c r="BC307" s="504"/>
      <c r="BD307" s="504"/>
    </row>
    <row r="308" spans="1:56" s="160" customFormat="1" ht="70.150000000000006" customHeight="1">
      <c r="A308" s="190"/>
      <c r="B308" s="265"/>
      <c r="C308" s="265"/>
      <c r="D308" s="265"/>
      <c r="E308" s="265"/>
      <c r="F308" s="265"/>
      <c r="G308" s="265"/>
      <c r="H308" s="265"/>
      <c r="I308" s="328"/>
      <c r="J308" s="248" t="s">
        <v>328</v>
      </c>
      <c r="K308" s="299"/>
      <c r="L308" s="299"/>
      <c r="M308" s="299"/>
      <c r="N308" s="299"/>
      <c r="O308" s="299"/>
      <c r="P308" s="431"/>
      <c r="Q308" s="230"/>
      <c r="R308" s="478"/>
      <c r="S308" s="485"/>
      <c r="T308" s="496"/>
      <c r="U308" s="504"/>
      <c r="V308" s="504"/>
      <c r="W308" s="504"/>
      <c r="X308" s="504"/>
      <c r="Y308" s="504"/>
      <c r="Z308" s="504"/>
      <c r="AA308" s="504"/>
      <c r="AB308" s="504"/>
      <c r="AC308" s="504"/>
      <c r="AD308" s="504"/>
      <c r="AE308" s="504"/>
      <c r="AF308" s="504"/>
      <c r="AG308" s="504"/>
      <c r="AH308" s="504"/>
      <c r="AI308" s="504"/>
      <c r="AJ308" s="504"/>
      <c r="AK308" s="504"/>
      <c r="AL308" s="504"/>
      <c r="AM308" s="504"/>
      <c r="AN308" s="504"/>
      <c r="AO308" s="504"/>
      <c r="AP308" s="504"/>
      <c r="AQ308" s="504"/>
      <c r="AR308" s="504"/>
      <c r="AS308" s="504"/>
      <c r="AT308" s="504"/>
      <c r="AU308" s="504"/>
      <c r="AV308" s="504"/>
      <c r="AW308" s="504"/>
      <c r="AX308" s="504"/>
      <c r="AY308" s="504"/>
      <c r="AZ308" s="504"/>
      <c r="BA308" s="504"/>
      <c r="BB308" s="504"/>
      <c r="BC308" s="504"/>
      <c r="BD308" s="504"/>
    </row>
    <row r="309" spans="1:56" s="160" customFormat="1" ht="70.150000000000006" customHeight="1">
      <c r="A309" s="191"/>
      <c r="B309" s="266"/>
      <c r="C309" s="266"/>
      <c r="D309" s="266"/>
      <c r="E309" s="266"/>
      <c r="F309" s="266"/>
      <c r="G309" s="266"/>
      <c r="H309" s="266"/>
      <c r="I309" s="327"/>
      <c r="J309" s="293" t="s">
        <v>329</v>
      </c>
      <c r="K309" s="365"/>
      <c r="L309" s="385" t="s">
        <v>324</v>
      </c>
      <c r="M309" s="248"/>
      <c r="N309" s="299"/>
      <c r="O309" s="299"/>
      <c r="P309" s="431"/>
      <c r="Q309" s="230"/>
      <c r="R309" s="478"/>
      <c r="S309" s="485"/>
      <c r="T309" s="496"/>
      <c r="U309" s="504"/>
      <c r="V309" s="504"/>
      <c r="W309" s="504"/>
      <c r="X309" s="504"/>
      <c r="Y309" s="504"/>
      <c r="Z309" s="504"/>
      <c r="AA309" s="504"/>
      <c r="AB309" s="504"/>
      <c r="AC309" s="504"/>
      <c r="AD309" s="504"/>
      <c r="AE309" s="504"/>
      <c r="AF309" s="504"/>
      <c r="AG309" s="504"/>
      <c r="AH309" s="504"/>
      <c r="AI309" s="504"/>
      <c r="AJ309" s="504"/>
      <c r="AK309" s="504"/>
      <c r="AL309" s="504"/>
      <c r="AM309" s="504"/>
      <c r="AN309" s="504"/>
      <c r="AO309" s="504"/>
      <c r="AP309" s="504"/>
      <c r="AQ309" s="504"/>
      <c r="AR309" s="504"/>
      <c r="AS309" s="504"/>
      <c r="AT309" s="504"/>
      <c r="AU309" s="504"/>
      <c r="AV309" s="504"/>
      <c r="AW309" s="504"/>
      <c r="AX309" s="504"/>
      <c r="AY309" s="504"/>
      <c r="AZ309" s="504"/>
      <c r="BA309" s="504"/>
      <c r="BB309" s="504"/>
      <c r="BC309" s="504"/>
      <c r="BD309" s="504"/>
    </row>
    <row r="310" spans="1:56" s="160" customFormat="1" ht="70.150000000000006" customHeight="1">
      <c r="A310" s="223" t="s">
        <v>330</v>
      </c>
      <c r="B310" s="306"/>
      <c r="C310" s="306"/>
      <c r="D310" s="306"/>
      <c r="E310" s="306"/>
      <c r="F310" s="306"/>
      <c r="G310" s="306"/>
      <c r="H310" s="306"/>
      <c r="I310" s="330"/>
      <c r="J310" s="287"/>
      <c r="K310" s="287"/>
      <c r="L310" s="287"/>
      <c r="M310" s="287"/>
      <c r="N310" s="287"/>
      <c r="O310" s="287"/>
      <c r="P310" s="463"/>
      <c r="Q310" s="230"/>
      <c r="R310" s="478"/>
      <c r="S310" s="485"/>
      <c r="T310" s="496"/>
      <c r="U310" s="504"/>
      <c r="V310" s="504"/>
      <c r="W310" s="504"/>
      <c r="X310" s="504"/>
      <c r="Y310" s="504"/>
      <c r="Z310" s="504"/>
      <c r="AA310" s="504"/>
      <c r="AB310" s="504"/>
      <c r="AC310" s="504"/>
      <c r="AD310" s="504"/>
      <c r="AE310" s="504"/>
      <c r="AF310" s="504"/>
      <c r="AG310" s="504"/>
      <c r="AH310" s="504"/>
      <c r="AI310" s="504"/>
      <c r="AJ310" s="504"/>
      <c r="AK310" s="504"/>
      <c r="AL310" s="504"/>
      <c r="AM310" s="504"/>
      <c r="AN310" s="504"/>
      <c r="AO310" s="504"/>
      <c r="AP310" s="504"/>
      <c r="AQ310" s="504"/>
      <c r="AR310" s="504"/>
      <c r="AS310" s="504"/>
      <c r="AT310" s="504"/>
      <c r="AU310" s="504"/>
      <c r="AV310" s="504"/>
      <c r="AW310" s="504"/>
      <c r="AX310" s="504"/>
      <c r="AY310" s="504"/>
      <c r="AZ310" s="504"/>
      <c r="BA310" s="504"/>
      <c r="BB310" s="504"/>
      <c r="BC310" s="504"/>
      <c r="BD310" s="504"/>
    </row>
    <row r="311" spans="1:56" s="160" customFormat="1" ht="70.150000000000006" customHeight="1">
      <c r="A311" s="222" t="s">
        <v>331</v>
      </c>
      <c r="B311" s="304"/>
      <c r="C311" s="304"/>
      <c r="D311" s="304"/>
      <c r="E311" s="304"/>
      <c r="F311" s="304"/>
      <c r="G311" s="304"/>
      <c r="H311" s="304"/>
      <c r="I311" s="329"/>
      <c r="J311" s="347"/>
      <c r="K311" s="304"/>
      <c r="L311" s="304"/>
      <c r="M311" s="304"/>
      <c r="N311" s="304"/>
      <c r="O311" s="304"/>
      <c r="P311" s="461"/>
      <c r="Q311" s="230"/>
      <c r="R311" s="478"/>
      <c r="S311" s="485"/>
      <c r="T311" s="496"/>
      <c r="U311" s="504"/>
      <c r="V311" s="504"/>
      <c r="W311" s="504"/>
      <c r="X311" s="504"/>
      <c r="Y311" s="504"/>
      <c r="Z311" s="504"/>
      <c r="AA311" s="504"/>
      <c r="AB311" s="504"/>
      <c r="AC311" s="504"/>
      <c r="AD311" s="504"/>
      <c r="AE311" s="504"/>
      <c r="AF311" s="504"/>
      <c r="AG311" s="504"/>
      <c r="AH311" s="504"/>
      <c r="AI311" s="504"/>
      <c r="AJ311" s="504"/>
      <c r="AK311" s="504"/>
      <c r="AL311" s="504"/>
      <c r="AM311" s="504"/>
      <c r="AN311" s="504"/>
      <c r="AO311" s="504"/>
      <c r="AP311" s="504"/>
      <c r="AQ311" s="504"/>
      <c r="AR311" s="504"/>
      <c r="AS311" s="504"/>
      <c r="AT311" s="504"/>
      <c r="AU311" s="504"/>
      <c r="AV311" s="504"/>
      <c r="AW311" s="504"/>
      <c r="AX311" s="504"/>
      <c r="AY311" s="504"/>
      <c r="AZ311" s="504"/>
      <c r="BA311" s="504"/>
      <c r="BB311" s="504"/>
      <c r="BC311" s="504"/>
      <c r="BD311" s="504"/>
    </row>
    <row r="312" spans="1:56" s="159" customFormat="1" ht="69.95" customHeight="1">
      <c r="A312" s="204" t="s">
        <v>412</v>
      </c>
      <c r="B312" s="281"/>
      <c r="C312" s="281"/>
      <c r="D312" s="281"/>
      <c r="E312" s="281"/>
      <c r="F312" s="281"/>
      <c r="G312" s="281"/>
      <c r="H312" s="281"/>
      <c r="I312" s="281"/>
      <c r="J312" s="281"/>
      <c r="K312" s="281"/>
      <c r="L312" s="281"/>
      <c r="M312" s="281"/>
      <c r="N312" s="281"/>
      <c r="O312" s="281"/>
      <c r="P312" s="446"/>
      <c r="Q312" s="475"/>
      <c r="R312" s="478"/>
      <c r="S312" s="483"/>
    </row>
    <row r="313" spans="1:56" s="160" customFormat="1" ht="70.150000000000006" customHeight="1">
      <c r="A313" s="188" t="s">
        <v>315</v>
      </c>
      <c r="B313" s="263"/>
      <c r="C313" s="263"/>
      <c r="D313" s="263"/>
      <c r="E313" s="263"/>
      <c r="F313" s="263"/>
      <c r="G313" s="263"/>
      <c r="H313" s="263"/>
      <c r="I313" s="325"/>
      <c r="J313" s="285"/>
      <c r="K313" s="285"/>
      <c r="L313" s="285"/>
      <c r="M313" s="285"/>
      <c r="N313" s="285"/>
      <c r="O313" s="285"/>
      <c r="P313" s="460"/>
      <c r="Q313" s="230"/>
      <c r="R313" s="478"/>
      <c r="S313" s="485"/>
      <c r="T313" s="496"/>
      <c r="U313" s="504"/>
      <c r="V313" s="504"/>
      <c r="W313" s="504"/>
      <c r="X313" s="504"/>
      <c r="Y313" s="504"/>
      <c r="Z313" s="504"/>
      <c r="AA313" s="504"/>
      <c r="AB313" s="504"/>
      <c r="AC313" s="504"/>
      <c r="AD313" s="504"/>
      <c r="AE313" s="504"/>
      <c r="AF313" s="504"/>
      <c r="AG313" s="504"/>
      <c r="AH313" s="504"/>
      <c r="AI313" s="504"/>
      <c r="AJ313" s="504"/>
      <c r="AK313" s="504"/>
      <c r="AL313" s="504"/>
      <c r="AM313" s="504"/>
      <c r="AN313" s="504"/>
      <c r="AO313" s="504"/>
      <c r="AP313" s="504"/>
      <c r="AQ313" s="504"/>
      <c r="AR313" s="504"/>
      <c r="AS313" s="504"/>
      <c r="AT313" s="504"/>
      <c r="AU313" s="504"/>
      <c r="AV313" s="504"/>
      <c r="AW313" s="504"/>
      <c r="AX313" s="504"/>
      <c r="AY313" s="504"/>
      <c r="AZ313" s="504"/>
      <c r="BA313" s="504"/>
      <c r="BB313" s="504"/>
      <c r="BC313" s="504"/>
      <c r="BD313" s="504"/>
    </row>
    <row r="314" spans="1:56" s="160" customFormat="1" ht="70.150000000000006" customHeight="1">
      <c r="A314" s="189" t="s">
        <v>321</v>
      </c>
      <c r="B314" s="264"/>
      <c r="C314" s="264"/>
      <c r="D314" s="264"/>
      <c r="E314" s="264"/>
      <c r="F314" s="264"/>
      <c r="G314" s="264"/>
      <c r="H314" s="264"/>
      <c r="I314" s="326"/>
      <c r="J314" s="248" t="s">
        <v>323</v>
      </c>
      <c r="K314" s="299"/>
      <c r="L314" s="299"/>
      <c r="M314" s="299"/>
      <c r="N314" s="299"/>
      <c r="O314" s="299"/>
      <c r="P314" s="431"/>
      <c r="Q314" s="230"/>
      <c r="R314" s="478"/>
      <c r="S314" s="485"/>
      <c r="T314" s="496"/>
      <c r="U314" s="504"/>
      <c r="V314" s="504"/>
      <c r="W314" s="504"/>
      <c r="X314" s="504"/>
      <c r="Y314" s="504"/>
      <c r="Z314" s="504"/>
      <c r="AA314" s="504"/>
      <c r="AB314" s="504"/>
      <c r="AC314" s="504"/>
      <c r="AD314" s="504"/>
      <c r="AE314" s="504"/>
      <c r="AF314" s="504"/>
      <c r="AG314" s="504"/>
      <c r="AH314" s="504"/>
      <c r="AI314" s="504"/>
      <c r="AJ314" s="504"/>
      <c r="AK314" s="504"/>
      <c r="AL314" s="504"/>
      <c r="AM314" s="504"/>
      <c r="AN314" s="504"/>
      <c r="AO314" s="504"/>
      <c r="AP314" s="504"/>
      <c r="AQ314" s="504"/>
      <c r="AR314" s="504"/>
      <c r="AS314" s="504"/>
      <c r="AT314" s="504"/>
      <c r="AU314" s="504"/>
      <c r="AV314" s="504"/>
      <c r="AW314" s="504"/>
      <c r="AX314" s="504"/>
      <c r="AY314" s="504"/>
      <c r="AZ314" s="504"/>
      <c r="BA314" s="504"/>
      <c r="BB314" s="504"/>
      <c r="BC314" s="504"/>
      <c r="BD314" s="504"/>
    </row>
    <row r="315" spans="1:56" s="160" customFormat="1" ht="70.150000000000006" customHeight="1">
      <c r="A315" s="192"/>
      <c r="B315" s="267"/>
      <c r="C315" s="267"/>
      <c r="D315" s="267"/>
      <c r="E315" s="267"/>
      <c r="F315" s="267"/>
      <c r="G315" s="267"/>
      <c r="H315" s="267"/>
      <c r="I315" s="331"/>
      <c r="J315" s="296" t="s">
        <v>178</v>
      </c>
      <c r="K315" s="366"/>
      <c r="L315" s="387" t="s">
        <v>324</v>
      </c>
      <c r="M315" s="290"/>
      <c r="N315" s="371"/>
      <c r="O315" s="371"/>
      <c r="P315" s="427"/>
      <c r="Q315" s="230"/>
      <c r="R315" s="478"/>
      <c r="S315" s="485"/>
      <c r="T315" s="496"/>
      <c r="U315" s="504"/>
      <c r="V315" s="504"/>
      <c r="W315" s="504"/>
      <c r="X315" s="504"/>
      <c r="Y315" s="504"/>
      <c r="Z315" s="504"/>
      <c r="AA315" s="504"/>
      <c r="AB315" s="504"/>
      <c r="AC315" s="504"/>
      <c r="AD315" s="504"/>
      <c r="AE315" s="504"/>
      <c r="AF315" s="504"/>
      <c r="AG315" s="504"/>
      <c r="AH315" s="504"/>
      <c r="AI315" s="504"/>
      <c r="AJ315" s="504"/>
      <c r="AK315" s="504"/>
      <c r="AL315" s="504"/>
      <c r="AM315" s="504"/>
      <c r="AN315" s="504"/>
      <c r="AO315" s="504"/>
      <c r="AP315" s="504"/>
      <c r="AQ315" s="504"/>
      <c r="AR315" s="504"/>
      <c r="AS315" s="504"/>
      <c r="AT315" s="504"/>
      <c r="AU315" s="504"/>
      <c r="AV315" s="504"/>
      <c r="AW315" s="504"/>
      <c r="AX315" s="504"/>
      <c r="AY315" s="504"/>
      <c r="AZ315" s="504"/>
      <c r="BA315" s="504"/>
      <c r="BB315" s="504"/>
      <c r="BC315" s="504"/>
      <c r="BD315" s="504"/>
    </row>
    <row r="316" spans="1:56" s="159" customFormat="1" ht="69.95" customHeight="1">
      <c r="A316" s="204" t="s">
        <v>8</v>
      </c>
      <c r="B316" s="281"/>
      <c r="C316" s="281"/>
      <c r="D316" s="281"/>
      <c r="E316" s="281"/>
      <c r="F316" s="281"/>
      <c r="G316" s="281"/>
      <c r="H316" s="281"/>
      <c r="I316" s="281"/>
      <c r="J316" s="281"/>
      <c r="K316" s="281"/>
      <c r="L316" s="281"/>
      <c r="M316" s="281"/>
      <c r="N316" s="281"/>
      <c r="O316" s="281"/>
      <c r="P316" s="446"/>
      <c r="Q316" s="475"/>
      <c r="R316" s="478"/>
      <c r="S316" s="482" t="s">
        <v>150</v>
      </c>
    </row>
    <row r="317" spans="1:56" s="160" customFormat="1" ht="70.150000000000006" customHeight="1">
      <c r="A317" s="188" t="s">
        <v>315</v>
      </c>
      <c r="B317" s="263"/>
      <c r="C317" s="263"/>
      <c r="D317" s="263"/>
      <c r="E317" s="263"/>
      <c r="F317" s="263"/>
      <c r="G317" s="263"/>
      <c r="H317" s="263"/>
      <c r="I317" s="325"/>
      <c r="J317" s="285"/>
      <c r="K317" s="285"/>
      <c r="L317" s="285"/>
      <c r="M317" s="285"/>
      <c r="N317" s="285"/>
      <c r="O317" s="285"/>
      <c r="P317" s="460"/>
      <c r="Q317" s="230"/>
      <c r="R317" s="478"/>
      <c r="S317" s="485"/>
      <c r="T317" s="496"/>
      <c r="U317" s="504"/>
      <c r="V317" s="504"/>
      <c r="W317" s="504"/>
      <c r="X317" s="504"/>
      <c r="Y317" s="504"/>
      <c r="Z317" s="504"/>
      <c r="AA317" s="504"/>
      <c r="AB317" s="504"/>
      <c r="AC317" s="504"/>
      <c r="AD317" s="504"/>
      <c r="AE317" s="504"/>
      <c r="AF317" s="504"/>
      <c r="AG317" s="504"/>
      <c r="AH317" s="504"/>
      <c r="AI317" s="504"/>
      <c r="AJ317" s="504"/>
      <c r="AK317" s="504"/>
      <c r="AL317" s="504"/>
      <c r="AM317" s="504"/>
      <c r="AN317" s="504"/>
      <c r="AO317" s="504"/>
      <c r="AP317" s="504"/>
      <c r="AQ317" s="504"/>
      <c r="AR317" s="504"/>
      <c r="AS317" s="504"/>
      <c r="AT317" s="504"/>
      <c r="AU317" s="504"/>
      <c r="AV317" s="504"/>
      <c r="AW317" s="504"/>
      <c r="AX317" s="504"/>
      <c r="AY317" s="504"/>
      <c r="AZ317" s="504"/>
      <c r="BA317" s="504"/>
      <c r="BB317" s="504"/>
      <c r="BC317" s="504"/>
      <c r="BD317" s="504"/>
    </row>
    <row r="318" spans="1:56" s="160" customFormat="1" ht="70.150000000000006" customHeight="1">
      <c r="A318" s="189" t="s">
        <v>321</v>
      </c>
      <c r="B318" s="264"/>
      <c r="C318" s="264"/>
      <c r="D318" s="264"/>
      <c r="E318" s="264"/>
      <c r="F318" s="264"/>
      <c r="G318" s="264"/>
      <c r="H318" s="264"/>
      <c r="I318" s="326"/>
      <c r="J318" s="248" t="s">
        <v>323</v>
      </c>
      <c r="K318" s="299"/>
      <c r="L318" s="299"/>
      <c r="M318" s="299"/>
      <c r="N318" s="299"/>
      <c r="O318" s="299"/>
      <c r="P318" s="431"/>
      <c r="Q318" s="230"/>
      <c r="R318" s="478"/>
      <c r="S318" s="485"/>
      <c r="T318" s="496"/>
      <c r="U318" s="504"/>
      <c r="V318" s="504"/>
      <c r="W318" s="504"/>
      <c r="X318" s="504"/>
      <c r="Y318" s="504"/>
      <c r="Z318" s="504"/>
      <c r="AA318" s="504"/>
      <c r="AB318" s="504"/>
      <c r="AC318" s="504"/>
      <c r="AD318" s="504"/>
      <c r="AE318" s="504"/>
      <c r="AF318" s="504"/>
      <c r="AG318" s="504"/>
      <c r="AH318" s="504"/>
      <c r="AI318" s="504"/>
      <c r="AJ318" s="504"/>
      <c r="AK318" s="504"/>
      <c r="AL318" s="504"/>
      <c r="AM318" s="504"/>
      <c r="AN318" s="504"/>
      <c r="AO318" s="504"/>
      <c r="AP318" s="504"/>
      <c r="AQ318" s="504"/>
      <c r="AR318" s="504"/>
      <c r="AS318" s="504"/>
      <c r="AT318" s="504"/>
      <c r="AU318" s="504"/>
      <c r="AV318" s="504"/>
      <c r="AW318" s="504"/>
      <c r="AX318" s="504"/>
      <c r="AY318" s="504"/>
      <c r="AZ318" s="504"/>
      <c r="BA318" s="504"/>
      <c r="BB318" s="504"/>
      <c r="BC318" s="504"/>
      <c r="BD318" s="504"/>
    </row>
    <row r="319" spans="1:56" s="160" customFormat="1" ht="70.150000000000006" customHeight="1">
      <c r="A319" s="191"/>
      <c r="B319" s="266"/>
      <c r="C319" s="266"/>
      <c r="D319" s="266"/>
      <c r="E319" s="266"/>
      <c r="F319" s="266"/>
      <c r="G319" s="266"/>
      <c r="H319" s="266"/>
      <c r="I319" s="327"/>
      <c r="J319" s="293" t="s">
        <v>178</v>
      </c>
      <c r="K319" s="365"/>
      <c r="L319" s="385" t="s">
        <v>324</v>
      </c>
      <c r="M319" s="248"/>
      <c r="N319" s="299"/>
      <c r="O319" s="299"/>
      <c r="P319" s="431"/>
      <c r="Q319" s="230"/>
      <c r="R319" s="478"/>
      <c r="S319" s="485"/>
      <c r="T319" s="496"/>
      <c r="U319" s="504"/>
      <c r="V319" s="504"/>
      <c r="W319" s="504"/>
      <c r="X319" s="504"/>
      <c r="Y319" s="504"/>
      <c r="Z319" s="504"/>
      <c r="AA319" s="504"/>
      <c r="AB319" s="504"/>
      <c r="AC319" s="504"/>
      <c r="AD319" s="504"/>
      <c r="AE319" s="504"/>
      <c r="AF319" s="504"/>
      <c r="AG319" s="504"/>
      <c r="AH319" s="504"/>
      <c r="AI319" s="504"/>
      <c r="AJ319" s="504"/>
      <c r="AK319" s="504"/>
      <c r="AL319" s="504"/>
      <c r="AM319" s="504"/>
      <c r="AN319" s="504"/>
      <c r="AO319" s="504"/>
      <c r="AP319" s="504"/>
      <c r="AQ319" s="504"/>
      <c r="AR319" s="504"/>
      <c r="AS319" s="504"/>
      <c r="AT319" s="504"/>
      <c r="AU319" s="504"/>
      <c r="AV319" s="504"/>
      <c r="AW319" s="504"/>
      <c r="AX319" s="504"/>
      <c r="AY319" s="504"/>
      <c r="AZ319" s="504"/>
      <c r="BA319" s="504"/>
      <c r="BB319" s="504"/>
      <c r="BC319" s="504"/>
      <c r="BD319" s="504"/>
    </row>
    <row r="320" spans="1:56" s="160" customFormat="1" ht="70.150000000000006" customHeight="1">
      <c r="A320" s="223" t="s">
        <v>325</v>
      </c>
      <c r="B320" s="306"/>
      <c r="C320" s="306"/>
      <c r="D320" s="306"/>
      <c r="E320" s="306"/>
      <c r="F320" s="306"/>
      <c r="G320" s="306"/>
      <c r="H320" s="306"/>
      <c r="I320" s="330"/>
      <c r="J320" s="287"/>
      <c r="K320" s="287"/>
      <c r="L320" s="287"/>
      <c r="M320" s="287"/>
      <c r="N320" s="287"/>
      <c r="O320" s="287"/>
      <c r="P320" s="463"/>
      <c r="Q320" s="230"/>
      <c r="R320" s="478"/>
      <c r="S320" s="485"/>
      <c r="T320" s="496"/>
      <c r="U320" s="504"/>
      <c r="V320" s="504"/>
      <c r="W320" s="504"/>
      <c r="X320" s="504"/>
      <c r="Y320" s="504"/>
      <c r="Z320" s="504"/>
      <c r="AA320" s="504"/>
      <c r="AB320" s="504"/>
      <c r="AC320" s="504"/>
      <c r="AD320" s="504"/>
      <c r="AE320" s="504"/>
      <c r="AF320" s="504"/>
      <c r="AG320" s="504"/>
      <c r="AH320" s="504"/>
      <c r="AI320" s="504"/>
      <c r="AJ320" s="504"/>
      <c r="AK320" s="504"/>
      <c r="AL320" s="504"/>
      <c r="AM320" s="504"/>
      <c r="AN320" s="504"/>
      <c r="AO320" s="504"/>
      <c r="AP320" s="504"/>
      <c r="AQ320" s="504"/>
      <c r="AR320" s="504"/>
      <c r="AS320" s="504"/>
      <c r="AT320" s="504"/>
      <c r="AU320" s="504"/>
      <c r="AV320" s="504"/>
      <c r="AW320" s="504"/>
      <c r="AX320" s="504"/>
      <c r="AY320" s="504"/>
      <c r="AZ320" s="504"/>
      <c r="BA320" s="504"/>
      <c r="BB320" s="504"/>
      <c r="BC320" s="504"/>
      <c r="BD320" s="504"/>
    </row>
    <row r="321" spans="1:56" s="160" customFormat="1" ht="70.150000000000006" customHeight="1">
      <c r="A321" s="189" t="s">
        <v>289</v>
      </c>
      <c r="B321" s="264"/>
      <c r="C321" s="264"/>
      <c r="D321" s="264"/>
      <c r="E321" s="264"/>
      <c r="F321" s="264"/>
      <c r="G321" s="264"/>
      <c r="H321" s="264"/>
      <c r="I321" s="326"/>
      <c r="J321" s="346" t="s">
        <v>35</v>
      </c>
      <c r="K321" s="248" t="s">
        <v>281</v>
      </c>
      <c r="L321" s="299"/>
      <c r="M321" s="299"/>
      <c r="N321" s="299"/>
      <c r="O321" s="299"/>
      <c r="P321" s="431"/>
      <c r="Q321" s="230"/>
      <c r="R321" s="478"/>
      <c r="S321" s="485"/>
      <c r="T321" s="496"/>
      <c r="U321" s="504"/>
      <c r="V321" s="504"/>
      <c r="W321" s="504"/>
      <c r="X321" s="504"/>
      <c r="Y321" s="504"/>
      <c r="Z321" s="504"/>
      <c r="AA321" s="504"/>
      <c r="AB321" s="504"/>
      <c r="AC321" s="504"/>
      <c r="AD321" s="504"/>
      <c r="AE321" s="504"/>
      <c r="AF321" s="504"/>
      <c r="AG321" s="504"/>
      <c r="AH321" s="504"/>
      <c r="AI321" s="504"/>
      <c r="AJ321" s="504"/>
      <c r="AK321" s="504"/>
      <c r="AL321" s="504"/>
      <c r="AM321" s="504"/>
      <c r="AN321" s="504"/>
      <c r="AO321" s="504"/>
      <c r="AP321" s="504"/>
      <c r="AQ321" s="504"/>
      <c r="AR321" s="504"/>
      <c r="AS321" s="504"/>
      <c r="AT321" s="504"/>
      <c r="AU321" s="504"/>
      <c r="AV321" s="504"/>
      <c r="AW321" s="504"/>
      <c r="AX321" s="504"/>
      <c r="AY321" s="504"/>
      <c r="AZ321" s="504"/>
      <c r="BA321" s="504"/>
      <c r="BB321" s="504"/>
      <c r="BC321" s="504"/>
      <c r="BD321" s="504"/>
    </row>
    <row r="322" spans="1:56" s="160" customFormat="1" ht="70.150000000000006" customHeight="1">
      <c r="A322" s="190"/>
      <c r="B322" s="265"/>
      <c r="C322" s="265"/>
      <c r="D322" s="265"/>
      <c r="E322" s="265"/>
      <c r="F322" s="265"/>
      <c r="G322" s="265"/>
      <c r="H322" s="265"/>
      <c r="I322" s="328"/>
      <c r="J322" s="248" t="s">
        <v>328</v>
      </c>
      <c r="K322" s="299"/>
      <c r="L322" s="299"/>
      <c r="M322" s="299"/>
      <c r="N322" s="299"/>
      <c r="O322" s="299"/>
      <c r="P322" s="431"/>
      <c r="Q322" s="230"/>
      <c r="R322" s="478"/>
      <c r="S322" s="485"/>
      <c r="T322" s="496"/>
      <c r="U322" s="504"/>
      <c r="V322" s="504"/>
      <c r="W322" s="504"/>
      <c r="X322" s="504"/>
      <c r="Y322" s="504"/>
      <c r="Z322" s="504"/>
      <c r="AA322" s="504"/>
      <c r="AB322" s="504"/>
      <c r="AC322" s="504"/>
      <c r="AD322" s="504"/>
      <c r="AE322" s="504"/>
      <c r="AF322" s="504"/>
      <c r="AG322" s="504"/>
      <c r="AH322" s="504"/>
      <c r="AI322" s="504"/>
      <c r="AJ322" s="504"/>
      <c r="AK322" s="504"/>
      <c r="AL322" s="504"/>
      <c r="AM322" s="504"/>
      <c r="AN322" s="504"/>
      <c r="AO322" s="504"/>
      <c r="AP322" s="504"/>
      <c r="AQ322" s="504"/>
      <c r="AR322" s="504"/>
      <c r="AS322" s="504"/>
      <c r="AT322" s="504"/>
      <c r="AU322" s="504"/>
      <c r="AV322" s="504"/>
      <c r="AW322" s="504"/>
      <c r="AX322" s="504"/>
      <c r="AY322" s="504"/>
      <c r="AZ322" s="504"/>
      <c r="BA322" s="504"/>
      <c r="BB322" s="504"/>
      <c r="BC322" s="504"/>
      <c r="BD322" s="504"/>
    </row>
    <row r="323" spans="1:56" s="160" customFormat="1" ht="70.150000000000006" customHeight="1">
      <c r="A323" s="191"/>
      <c r="B323" s="266"/>
      <c r="C323" s="266"/>
      <c r="D323" s="266"/>
      <c r="E323" s="266"/>
      <c r="F323" s="266"/>
      <c r="G323" s="266"/>
      <c r="H323" s="266"/>
      <c r="I323" s="327"/>
      <c r="J323" s="293" t="s">
        <v>329</v>
      </c>
      <c r="K323" s="365"/>
      <c r="L323" s="385" t="s">
        <v>324</v>
      </c>
      <c r="M323" s="248"/>
      <c r="N323" s="299"/>
      <c r="O323" s="299"/>
      <c r="P323" s="431"/>
      <c r="Q323" s="230"/>
      <c r="R323" s="478"/>
      <c r="S323" s="485"/>
      <c r="T323" s="496"/>
      <c r="U323" s="504"/>
      <c r="V323" s="504"/>
      <c r="W323" s="504"/>
      <c r="X323" s="504"/>
      <c r="Y323" s="504"/>
      <c r="Z323" s="504"/>
      <c r="AA323" s="504"/>
      <c r="AB323" s="504"/>
      <c r="AC323" s="504"/>
      <c r="AD323" s="504"/>
      <c r="AE323" s="504"/>
      <c r="AF323" s="504"/>
      <c r="AG323" s="504"/>
      <c r="AH323" s="504"/>
      <c r="AI323" s="504"/>
      <c r="AJ323" s="504"/>
      <c r="AK323" s="504"/>
      <c r="AL323" s="504"/>
      <c r="AM323" s="504"/>
      <c r="AN323" s="504"/>
      <c r="AO323" s="504"/>
      <c r="AP323" s="504"/>
      <c r="AQ323" s="504"/>
      <c r="AR323" s="504"/>
      <c r="AS323" s="504"/>
      <c r="AT323" s="504"/>
      <c r="AU323" s="504"/>
      <c r="AV323" s="504"/>
      <c r="AW323" s="504"/>
      <c r="AX323" s="504"/>
      <c r="AY323" s="504"/>
      <c r="AZ323" s="504"/>
      <c r="BA323" s="504"/>
      <c r="BB323" s="504"/>
      <c r="BC323" s="504"/>
      <c r="BD323" s="504"/>
    </row>
    <row r="324" spans="1:56" s="160" customFormat="1" ht="70.150000000000006" customHeight="1">
      <c r="A324" s="223" t="s">
        <v>330</v>
      </c>
      <c r="B324" s="306"/>
      <c r="C324" s="306"/>
      <c r="D324" s="306"/>
      <c r="E324" s="306"/>
      <c r="F324" s="306"/>
      <c r="G324" s="306"/>
      <c r="H324" s="306"/>
      <c r="I324" s="330"/>
      <c r="J324" s="287"/>
      <c r="K324" s="287"/>
      <c r="L324" s="287"/>
      <c r="M324" s="287"/>
      <c r="N324" s="287"/>
      <c r="O324" s="287"/>
      <c r="P324" s="463"/>
      <c r="Q324" s="230"/>
      <c r="R324" s="478"/>
      <c r="S324" s="485"/>
      <c r="T324" s="496"/>
      <c r="U324" s="504"/>
      <c r="V324" s="504"/>
      <c r="W324" s="504"/>
      <c r="X324" s="504"/>
      <c r="Y324" s="504"/>
      <c r="Z324" s="504"/>
      <c r="AA324" s="504"/>
      <c r="AB324" s="504"/>
      <c r="AC324" s="504"/>
      <c r="AD324" s="504"/>
      <c r="AE324" s="504"/>
      <c r="AF324" s="504"/>
      <c r="AG324" s="504"/>
      <c r="AH324" s="504"/>
      <c r="AI324" s="504"/>
      <c r="AJ324" s="504"/>
      <c r="AK324" s="504"/>
      <c r="AL324" s="504"/>
      <c r="AM324" s="504"/>
      <c r="AN324" s="504"/>
      <c r="AO324" s="504"/>
      <c r="AP324" s="504"/>
      <c r="AQ324" s="504"/>
      <c r="AR324" s="504"/>
      <c r="AS324" s="504"/>
      <c r="AT324" s="504"/>
      <c r="AU324" s="504"/>
      <c r="AV324" s="504"/>
      <c r="AW324" s="504"/>
      <c r="AX324" s="504"/>
      <c r="AY324" s="504"/>
      <c r="AZ324" s="504"/>
      <c r="BA324" s="504"/>
      <c r="BB324" s="504"/>
      <c r="BC324" s="504"/>
      <c r="BD324" s="504"/>
    </row>
    <row r="325" spans="1:56" s="160" customFormat="1" ht="70.150000000000006" customHeight="1">
      <c r="A325" s="222" t="s">
        <v>331</v>
      </c>
      <c r="B325" s="304"/>
      <c r="C325" s="304"/>
      <c r="D325" s="304"/>
      <c r="E325" s="304"/>
      <c r="F325" s="304"/>
      <c r="G325" s="304"/>
      <c r="H325" s="304"/>
      <c r="I325" s="329"/>
      <c r="J325" s="347"/>
      <c r="K325" s="304"/>
      <c r="L325" s="304"/>
      <c r="M325" s="304"/>
      <c r="N325" s="304"/>
      <c r="O325" s="304"/>
      <c r="P325" s="461"/>
      <c r="Q325" s="230"/>
      <c r="R325" s="478"/>
      <c r="S325" s="485"/>
      <c r="T325" s="496"/>
      <c r="U325" s="504"/>
      <c r="V325" s="504"/>
      <c r="W325" s="504"/>
      <c r="X325" s="504"/>
      <c r="Y325" s="504"/>
      <c r="Z325" s="504"/>
      <c r="AA325" s="504"/>
      <c r="AB325" s="504"/>
      <c r="AC325" s="504"/>
      <c r="AD325" s="504"/>
      <c r="AE325" s="504"/>
      <c r="AF325" s="504"/>
      <c r="AG325" s="504"/>
      <c r="AH325" s="504"/>
      <c r="AI325" s="504"/>
      <c r="AJ325" s="504"/>
      <c r="AK325" s="504"/>
      <c r="AL325" s="504"/>
      <c r="AM325" s="504"/>
      <c r="AN325" s="504"/>
      <c r="AO325" s="504"/>
      <c r="AP325" s="504"/>
      <c r="AQ325" s="504"/>
      <c r="AR325" s="504"/>
      <c r="AS325" s="504"/>
      <c r="AT325" s="504"/>
      <c r="AU325" s="504"/>
      <c r="AV325" s="504"/>
      <c r="AW325" s="504"/>
      <c r="AX325" s="504"/>
      <c r="AY325" s="504"/>
      <c r="AZ325" s="504"/>
      <c r="BA325" s="504"/>
      <c r="BB325" s="504"/>
      <c r="BC325" s="504"/>
      <c r="BD325" s="504"/>
    </row>
    <row r="326" spans="1:56" s="159" customFormat="1" ht="69.95" customHeight="1">
      <c r="A326" s="224" t="s">
        <v>311</v>
      </c>
      <c r="B326" s="305"/>
      <c r="C326" s="305"/>
      <c r="D326" s="305"/>
      <c r="E326" s="305"/>
      <c r="F326" s="305"/>
      <c r="G326" s="305"/>
      <c r="H326" s="305"/>
      <c r="I326" s="305"/>
      <c r="J326" s="305"/>
      <c r="K326" s="305"/>
      <c r="L326" s="305"/>
      <c r="M326" s="305"/>
      <c r="N326" s="305"/>
      <c r="O326" s="305"/>
      <c r="P326" s="462"/>
      <c r="Q326" s="475"/>
      <c r="R326" s="478"/>
      <c r="S326" s="483"/>
    </row>
    <row r="327" spans="1:56" s="159" customFormat="1" ht="69.95" customHeight="1">
      <c r="A327" s="187" t="s">
        <v>136</v>
      </c>
      <c r="B327" s="262"/>
      <c r="C327" s="262"/>
      <c r="D327" s="262"/>
      <c r="E327" s="262"/>
      <c r="F327" s="262"/>
      <c r="G327" s="262"/>
      <c r="H327" s="262"/>
      <c r="I327" s="262"/>
      <c r="J327" s="262"/>
      <c r="K327" s="262"/>
      <c r="L327" s="262"/>
      <c r="M327" s="262"/>
      <c r="N327" s="262"/>
      <c r="O327" s="262"/>
      <c r="P327" s="429"/>
      <c r="Q327" s="475"/>
      <c r="R327" s="478"/>
      <c r="S327" s="483"/>
      <c r="T327" s="497"/>
    </row>
    <row r="328" spans="1:56" s="159" customFormat="1" ht="69.95" customHeight="1">
      <c r="A328" s="225" t="s">
        <v>386</v>
      </c>
      <c r="B328" s="307"/>
      <c r="C328" s="307"/>
      <c r="D328" s="307"/>
      <c r="E328" s="307"/>
      <c r="F328" s="307"/>
      <c r="G328" s="307"/>
      <c r="H328" s="307"/>
      <c r="I328" s="332"/>
      <c r="J328" s="301" t="s">
        <v>413</v>
      </c>
      <c r="K328" s="301"/>
      <c r="L328" s="301"/>
      <c r="M328" s="301"/>
      <c r="N328" s="301"/>
      <c r="O328" s="301"/>
      <c r="P328" s="459"/>
      <c r="Q328" s="475"/>
      <c r="R328" s="478"/>
      <c r="S328" s="483"/>
      <c r="T328" s="497"/>
    </row>
    <row r="329" spans="1:56" s="159" customFormat="1" ht="69.95" customHeight="1">
      <c r="A329" s="226" t="s">
        <v>341</v>
      </c>
      <c r="B329" s="308"/>
      <c r="C329" s="308"/>
      <c r="D329" s="308"/>
      <c r="E329" s="308"/>
      <c r="F329" s="308"/>
      <c r="G329" s="308"/>
      <c r="H329" s="308"/>
      <c r="I329" s="333"/>
      <c r="J329" s="348" t="s">
        <v>413</v>
      </c>
      <c r="K329" s="348"/>
      <c r="L329" s="348"/>
      <c r="M329" s="348"/>
      <c r="N329" s="348"/>
      <c r="O329" s="348"/>
      <c r="P329" s="450"/>
      <c r="Q329" s="475"/>
      <c r="R329" s="478"/>
      <c r="S329" s="483"/>
      <c r="T329" s="497"/>
    </row>
    <row r="330" spans="1:56" s="160" customFormat="1" ht="69.599999999999994" customHeight="1">
      <c r="A330" s="212" t="s">
        <v>105</v>
      </c>
      <c r="B330" s="309"/>
      <c r="C330" s="309"/>
      <c r="D330" s="309"/>
      <c r="E330" s="309"/>
      <c r="F330" s="309"/>
      <c r="G330" s="309"/>
      <c r="H330" s="309"/>
      <c r="I330" s="334"/>
      <c r="J330" s="349" t="s">
        <v>413</v>
      </c>
      <c r="K330" s="349"/>
      <c r="L330" s="349"/>
      <c r="M330" s="349"/>
      <c r="N330" s="349"/>
      <c r="O330" s="349"/>
      <c r="P330" s="464"/>
      <c r="Q330" s="230"/>
      <c r="R330" s="478"/>
      <c r="S330" s="485"/>
      <c r="T330" s="496"/>
      <c r="U330" s="504"/>
      <c r="V330" s="504"/>
      <c r="W330" s="504"/>
      <c r="X330" s="504"/>
      <c r="Y330" s="504"/>
      <c r="Z330" s="504"/>
      <c r="AA330" s="504"/>
      <c r="AB330" s="504"/>
      <c r="AC330" s="504"/>
      <c r="AD330" s="504"/>
      <c r="AE330" s="504"/>
      <c r="AF330" s="504"/>
      <c r="AG330" s="504"/>
      <c r="AH330" s="504"/>
      <c r="AI330" s="504"/>
      <c r="AJ330" s="504"/>
      <c r="AK330" s="504"/>
      <c r="AL330" s="504"/>
      <c r="AM330" s="504"/>
      <c r="AN330" s="504"/>
      <c r="AO330" s="504"/>
      <c r="AP330" s="504"/>
      <c r="AQ330" s="504"/>
      <c r="AR330" s="504"/>
      <c r="AS330" s="504"/>
      <c r="AT330" s="504"/>
      <c r="AU330" s="504"/>
      <c r="AV330" s="504"/>
      <c r="AW330" s="504"/>
      <c r="AX330" s="504"/>
      <c r="AY330" s="504"/>
      <c r="AZ330" s="504"/>
      <c r="BA330" s="504"/>
      <c r="BB330" s="504"/>
      <c r="BC330" s="504"/>
      <c r="BD330" s="504"/>
    </row>
    <row r="331" spans="1:56" s="159" customFormat="1" ht="69.95" customHeight="1">
      <c r="A331" s="204" t="s">
        <v>75</v>
      </c>
      <c r="B331" s="281"/>
      <c r="C331" s="281"/>
      <c r="D331" s="281"/>
      <c r="E331" s="281"/>
      <c r="F331" s="281"/>
      <c r="G331" s="281"/>
      <c r="H331" s="281"/>
      <c r="I331" s="281"/>
      <c r="J331" s="281"/>
      <c r="K331" s="281"/>
      <c r="L331" s="281"/>
      <c r="M331" s="281"/>
      <c r="N331" s="281"/>
      <c r="O331" s="281"/>
      <c r="P331" s="446"/>
      <c r="Q331" s="475"/>
      <c r="R331" s="478"/>
      <c r="S331" s="483"/>
      <c r="T331" s="502"/>
    </row>
    <row r="332" spans="1:56" s="160" customFormat="1" ht="70.150000000000006" customHeight="1">
      <c r="A332" s="188" t="s">
        <v>315</v>
      </c>
      <c r="B332" s="263"/>
      <c r="C332" s="263"/>
      <c r="D332" s="263"/>
      <c r="E332" s="263"/>
      <c r="F332" s="263"/>
      <c r="G332" s="263"/>
      <c r="H332" s="263"/>
      <c r="I332" s="325"/>
      <c r="J332" s="285"/>
      <c r="K332" s="285"/>
      <c r="L332" s="285"/>
      <c r="M332" s="285"/>
      <c r="N332" s="285"/>
      <c r="O332" s="285"/>
      <c r="P332" s="460"/>
      <c r="Q332" s="230"/>
      <c r="R332" s="478"/>
      <c r="S332" s="485"/>
      <c r="T332" s="502"/>
      <c r="U332" s="504"/>
      <c r="V332" s="504"/>
      <c r="W332" s="504"/>
      <c r="X332" s="504"/>
      <c r="Y332" s="504"/>
      <c r="Z332" s="504"/>
      <c r="AA332" s="504"/>
      <c r="AB332" s="504"/>
      <c r="AC332" s="504"/>
      <c r="AD332" s="504"/>
      <c r="AE332" s="504"/>
      <c r="AF332" s="504"/>
      <c r="AG332" s="504"/>
      <c r="AH332" s="504"/>
      <c r="AI332" s="504"/>
      <c r="AJ332" s="504"/>
      <c r="AK332" s="504"/>
      <c r="AL332" s="504"/>
      <c r="AM332" s="504"/>
      <c r="AN332" s="504"/>
      <c r="AO332" s="504"/>
      <c r="AP332" s="504"/>
      <c r="AQ332" s="504"/>
      <c r="AR332" s="504"/>
      <c r="AS332" s="504"/>
      <c r="AT332" s="504"/>
      <c r="AU332" s="504"/>
      <c r="AV332" s="504"/>
      <c r="AW332" s="504"/>
      <c r="AX332" s="504"/>
      <c r="AY332" s="504"/>
      <c r="AZ332" s="504"/>
      <c r="BA332" s="504"/>
      <c r="BB332" s="504"/>
      <c r="BC332" s="504"/>
      <c r="BD332" s="504"/>
    </row>
    <row r="333" spans="1:56" s="160" customFormat="1" ht="70.150000000000006" customHeight="1">
      <c r="A333" s="189" t="s">
        <v>321</v>
      </c>
      <c r="B333" s="264"/>
      <c r="C333" s="264"/>
      <c r="D333" s="264"/>
      <c r="E333" s="264"/>
      <c r="F333" s="264"/>
      <c r="G333" s="264"/>
      <c r="H333" s="264"/>
      <c r="I333" s="326"/>
      <c r="J333" s="248" t="s">
        <v>323</v>
      </c>
      <c r="K333" s="299"/>
      <c r="L333" s="299"/>
      <c r="M333" s="299"/>
      <c r="N333" s="299"/>
      <c r="O333" s="299"/>
      <c r="P333" s="431"/>
      <c r="Q333" s="230"/>
      <c r="R333" s="478"/>
      <c r="S333" s="485"/>
      <c r="T333" s="496"/>
      <c r="U333" s="504"/>
      <c r="V333" s="504"/>
      <c r="W333" s="504"/>
      <c r="X333" s="504"/>
      <c r="Y333" s="504"/>
      <c r="Z333" s="504"/>
      <c r="AA333" s="504"/>
      <c r="AB333" s="504"/>
      <c r="AC333" s="504"/>
      <c r="AD333" s="504"/>
      <c r="AE333" s="504"/>
      <c r="AF333" s="504"/>
      <c r="AG333" s="504"/>
      <c r="AH333" s="504"/>
      <c r="AI333" s="504"/>
      <c r="AJ333" s="504"/>
      <c r="AK333" s="504"/>
      <c r="AL333" s="504"/>
      <c r="AM333" s="504"/>
      <c r="AN333" s="504"/>
      <c r="AO333" s="504"/>
      <c r="AP333" s="504"/>
      <c r="AQ333" s="504"/>
      <c r="AR333" s="504"/>
      <c r="AS333" s="504"/>
      <c r="AT333" s="504"/>
      <c r="AU333" s="504"/>
      <c r="AV333" s="504"/>
      <c r="AW333" s="504"/>
      <c r="AX333" s="504"/>
      <c r="AY333" s="504"/>
      <c r="AZ333" s="504"/>
      <c r="BA333" s="504"/>
      <c r="BB333" s="504"/>
      <c r="BC333" s="504"/>
      <c r="BD333" s="504"/>
    </row>
    <row r="334" spans="1:56" s="160" customFormat="1" ht="70.150000000000006" customHeight="1">
      <c r="A334" s="191"/>
      <c r="B334" s="266"/>
      <c r="C334" s="266"/>
      <c r="D334" s="266"/>
      <c r="E334" s="266"/>
      <c r="F334" s="266"/>
      <c r="G334" s="266"/>
      <c r="H334" s="266"/>
      <c r="I334" s="327"/>
      <c r="J334" s="293" t="s">
        <v>178</v>
      </c>
      <c r="K334" s="365"/>
      <c r="L334" s="385" t="s">
        <v>324</v>
      </c>
      <c r="M334" s="248"/>
      <c r="N334" s="299"/>
      <c r="O334" s="299"/>
      <c r="P334" s="431"/>
      <c r="Q334" s="230"/>
      <c r="R334" s="478"/>
      <c r="S334" s="485"/>
      <c r="T334" s="496"/>
      <c r="U334" s="504"/>
      <c r="V334" s="504"/>
      <c r="W334" s="504"/>
      <c r="X334" s="504"/>
      <c r="Y334" s="504"/>
      <c r="Z334" s="504"/>
      <c r="AA334" s="504"/>
      <c r="AB334" s="504"/>
      <c r="AC334" s="504"/>
      <c r="AD334" s="504"/>
      <c r="AE334" s="504"/>
      <c r="AF334" s="504"/>
      <c r="AG334" s="504"/>
      <c r="AH334" s="504"/>
      <c r="AI334" s="504"/>
      <c r="AJ334" s="504"/>
      <c r="AK334" s="504"/>
      <c r="AL334" s="504"/>
      <c r="AM334" s="504"/>
      <c r="AN334" s="504"/>
      <c r="AO334" s="504"/>
      <c r="AP334" s="504"/>
      <c r="AQ334" s="504"/>
      <c r="AR334" s="504"/>
      <c r="AS334" s="504"/>
      <c r="AT334" s="504"/>
      <c r="AU334" s="504"/>
      <c r="AV334" s="504"/>
      <c r="AW334" s="504"/>
      <c r="AX334" s="504"/>
      <c r="AY334" s="504"/>
      <c r="AZ334" s="504"/>
      <c r="BA334" s="504"/>
      <c r="BB334" s="504"/>
      <c r="BC334" s="504"/>
      <c r="BD334" s="504"/>
    </row>
    <row r="335" spans="1:56" s="160" customFormat="1" ht="70.150000000000006" customHeight="1">
      <c r="A335" s="223" t="s">
        <v>284</v>
      </c>
      <c r="B335" s="306"/>
      <c r="C335" s="306"/>
      <c r="D335" s="306"/>
      <c r="E335" s="306"/>
      <c r="F335" s="306"/>
      <c r="G335" s="306"/>
      <c r="H335" s="306"/>
      <c r="I335" s="330"/>
      <c r="J335" s="287"/>
      <c r="K335" s="287"/>
      <c r="L335" s="287"/>
      <c r="M335" s="287"/>
      <c r="N335" s="287"/>
      <c r="O335" s="287"/>
      <c r="P335" s="463"/>
      <c r="Q335" s="230"/>
      <c r="R335" s="478"/>
      <c r="S335" s="485"/>
      <c r="T335" s="496"/>
      <c r="U335" s="504"/>
      <c r="V335" s="504"/>
      <c r="W335" s="504"/>
      <c r="X335" s="504"/>
      <c r="Y335" s="504"/>
      <c r="Z335" s="504"/>
      <c r="AA335" s="504"/>
      <c r="AB335" s="504"/>
      <c r="AC335" s="504"/>
      <c r="AD335" s="504"/>
      <c r="AE335" s="504"/>
      <c r="AF335" s="504"/>
      <c r="AG335" s="504"/>
      <c r="AH335" s="504"/>
      <c r="AI335" s="504"/>
      <c r="AJ335" s="504"/>
      <c r="AK335" s="504"/>
      <c r="AL335" s="504"/>
      <c r="AM335" s="504"/>
      <c r="AN335" s="504"/>
      <c r="AO335" s="504"/>
      <c r="AP335" s="504"/>
      <c r="AQ335" s="504"/>
      <c r="AR335" s="504"/>
      <c r="AS335" s="504"/>
      <c r="AT335" s="504"/>
      <c r="AU335" s="504"/>
      <c r="AV335" s="504"/>
      <c r="AW335" s="504"/>
      <c r="AX335" s="504"/>
      <c r="AY335" s="504"/>
      <c r="AZ335" s="504"/>
      <c r="BA335" s="504"/>
      <c r="BB335" s="504"/>
      <c r="BC335" s="504"/>
      <c r="BD335" s="504"/>
    </row>
    <row r="336" spans="1:56" s="160" customFormat="1" ht="70.150000000000006" customHeight="1">
      <c r="A336" s="223" t="s">
        <v>325</v>
      </c>
      <c r="B336" s="306"/>
      <c r="C336" s="306"/>
      <c r="D336" s="306"/>
      <c r="E336" s="306"/>
      <c r="F336" s="306"/>
      <c r="G336" s="306"/>
      <c r="H336" s="306"/>
      <c r="I336" s="330"/>
      <c r="J336" s="287"/>
      <c r="K336" s="287"/>
      <c r="L336" s="287"/>
      <c r="M336" s="287"/>
      <c r="N336" s="287"/>
      <c r="O336" s="287"/>
      <c r="P336" s="463"/>
      <c r="Q336" s="230"/>
      <c r="R336" s="478"/>
      <c r="S336" s="485"/>
      <c r="T336" s="496"/>
      <c r="U336" s="504"/>
      <c r="V336" s="504"/>
      <c r="W336" s="504"/>
      <c r="X336" s="504"/>
      <c r="Y336" s="504"/>
      <c r="Z336" s="504"/>
      <c r="AA336" s="504"/>
      <c r="AB336" s="504"/>
      <c r="AC336" s="504"/>
      <c r="AD336" s="504"/>
      <c r="AE336" s="504"/>
      <c r="AF336" s="504"/>
      <c r="AG336" s="504"/>
      <c r="AH336" s="504"/>
      <c r="AI336" s="504"/>
      <c r="AJ336" s="504"/>
      <c r="AK336" s="504"/>
      <c r="AL336" s="504"/>
      <c r="AM336" s="504"/>
      <c r="AN336" s="504"/>
      <c r="AO336" s="504"/>
      <c r="AP336" s="504"/>
      <c r="AQ336" s="504"/>
      <c r="AR336" s="504"/>
      <c r="AS336" s="504"/>
      <c r="AT336" s="504"/>
      <c r="AU336" s="504"/>
      <c r="AV336" s="504"/>
      <c r="AW336" s="504"/>
      <c r="AX336" s="504"/>
      <c r="AY336" s="504"/>
      <c r="AZ336" s="504"/>
      <c r="BA336" s="504"/>
      <c r="BB336" s="504"/>
      <c r="BC336" s="504"/>
      <c r="BD336" s="504"/>
    </row>
    <row r="337" spans="1:56" s="160" customFormat="1" ht="70.150000000000006" customHeight="1">
      <c r="A337" s="189" t="s">
        <v>289</v>
      </c>
      <c r="B337" s="264"/>
      <c r="C337" s="264"/>
      <c r="D337" s="264"/>
      <c r="E337" s="264"/>
      <c r="F337" s="264"/>
      <c r="G337" s="264"/>
      <c r="H337" s="264"/>
      <c r="I337" s="326"/>
      <c r="J337" s="346" t="s">
        <v>35</v>
      </c>
      <c r="K337" s="248" t="s">
        <v>281</v>
      </c>
      <c r="L337" s="299"/>
      <c r="M337" s="299"/>
      <c r="N337" s="299"/>
      <c r="O337" s="299"/>
      <c r="P337" s="431"/>
      <c r="Q337" s="230"/>
      <c r="R337" s="478"/>
      <c r="S337" s="485"/>
      <c r="T337" s="496"/>
      <c r="U337" s="504"/>
      <c r="V337" s="504"/>
      <c r="W337" s="504"/>
      <c r="X337" s="504"/>
      <c r="Y337" s="504"/>
      <c r="Z337" s="504"/>
      <c r="AA337" s="504"/>
      <c r="AB337" s="504"/>
      <c r="AC337" s="504"/>
      <c r="AD337" s="504"/>
      <c r="AE337" s="504"/>
      <c r="AF337" s="504"/>
      <c r="AG337" s="504"/>
      <c r="AH337" s="504"/>
      <c r="AI337" s="504"/>
      <c r="AJ337" s="504"/>
      <c r="AK337" s="504"/>
      <c r="AL337" s="504"/>
      <c r="AM337" s="504"/>
      <c r="AN337" s="504"/>
      <c r="AO337" s="504"/>
      <c r="AP337" s="504"/>
      <c r="AQ337" s="504"/>
      <c r="AR337" s="504"/>
      <c r="AS337" s="504"/>
      <c r="AT337" s="504"/>
      <c r="AU337" s="504"/>
      <c r="AV337" s="504"/>
      <c r="AW337" s="504"/>
      <c r="AX337" s="504"/>
      <c r="AY337" s="504"/>
      <c r="AZ337" s="504"/>
      <c r="BA337" s="504"/>
      <c r="BB337" s="504"/>
      <c r="BC337" s="504"/>
      <c r="BD337" s="504"/>
    </row>
    <row r="338" spans="1:56" s="160" customFormat="1" ht="70.150000000000006" customHeight="1">
      <c r="A338" s="190"/>
      <c r="B338" s="265"/>
      <c r="C338" s="265"/>
      <c r="D338" s="265"/>
      <c r="E338" s="265"/>
      <c r="F338" s="265"/>
      <c r="G338" s="265"/>
      <c r="H338" s="265"/>
      <c r="I338" s="328"/>
      <c r="J338" s="248" t="s">
        <v>328</v>
      </c>
      <c r="K338" s="299"/>
      <c r="L338" s="299"/>
      <c r="M338" s="299"/>
      <c r="N338" s="299"/>
      <c r="O338" s="299"/>
      <c r="P338" s="431"/>
      <c r="Q338" s="230"/>
      <c r="R338" s="478"/>
      <c r="S338" s="485"/>
      <c r="T338" s="496"/>
      <c r="U338" s="504"/>
      <c r="V338" s="504"/>
      <c r="W338" s="504"/>
      <c r="X338" s="504"/>
      <c r="Y338" s="504"/>
      <c r="Z338" s="504"/>
      <c r="AA338" s="504"/>
      <c r="AB338" s="504"/>
      <c r="AC338" s="504"/>
      <c r="AD338" s="504"/>
      <c r="AE338" s="504"/>
      <c r="AF338" s="504"/>
      <c r="AG338" s="504"/>
      <c r="AH338" s="504"/>
      <c r="AI338" s="504"/>
      <c r="AJ338" s="504"/>
      <c r="AK338" s="504"/>
      <c r="AL338" s="504"/>
      <c r="AM338" s="504"/>
      <c r="AN338" s="504"/>
      <c r="AO338" s="504"/>
      <c r="AP338" s="504"/>
      <c r="AQ338" s="504"/>
      <c r="AR338" s="504"/>
      <c r="AS338" s="504"/>
      <c r="AT338" s="504"/>
      <c r="AU338" s="504"/>
      <c r="AV338" s="504"/>
      <c r="AW338" s="504"/>
      <c r="AX338" s="504"/>
      <c r="AY338" s="504"/>
      <c r="AZ338" s="504"/>
      <c r="BA338" s="504"/>
      <c r="BB338" s="504"/>
      <c r="BC338" s="504"/>
      <c r="BD338" s="504"/>
    </row>
    <row r="339" spans="1:56" s="160" customFormat="1" ht="70.150000000000006" customHeight="1">
      <c r="A339" s="191"/>
      <c r="B339" s="266"/>
      <c r="C339" s="266"/>
      <c r="D339" s="266"/>
      <c r="E339" s="266"/>
      <c r="F339" s="266"/>
      <c r="G339" s="266"/>
      <c r="H339" s="266"/>
      <c r="I339" s="327"/>
      <c r="J339" s="293" t="s">
        <v>329</v>
      </c>
      <c r="K339" s="365"/>
      <c r="L339" s="385" t="s">
        <v>324</v>
      </c>
      <c r="M339" s="248"/>
      <c r="N339" s="299"/>
      <c r="O339" s="299"/>
      <c r="P339" s="431"/>
      <c r="Q339" s="230"/>
      <c r="R339" s="478"/>
      <c r="S339" s="485"/>
      <c r="T339" s="496"/>
      <c r="U339" s="504"/>
      <c r="V339" s="504"/>
      <c r="W339" s="504"/>
      <c r="X339" s="504"/>
      <c r="Y339" s="504"/>
      <c r="Z339" s="504"/>
      <c r="AA339" s="504"/>
      <c r="AB339" s="504"/>
      <c r="AC339" s="504"/>
      <c r="AD339" s="504"/>
      <c r="AE339" s="504"/>
      <c r="AF339" s="504"/>
      <c r="AG339" s="504"/>
      <c r="AH339" s="504"/>
      <c r="AI339" s="504"/>
      <c r="AJ339" s="504"/>
      <c r="AK339" s="504"/>
      <c r="AL339" s="504"/>
      <c r="AM339" s="504"/>
      <c r="AN339" s="504"/>
      <c r="AO339" s="504"/>
      <c r="AP339" s="504"/>
      <c r="AQ339" s="504"/>
      <c r="AR339" s="504"/>
      <c r="AS339" s="504"/>
      <c r="AT339" s="504"/>
      <c r="AU339" s="504"/>
      <c r="AV339" s="504"/>
      <c r="AW339" s="504"/>
      <c r="AX339" s="504"/>
      <c r="AY339" s="504"/>
      <c r="AZ339" s="504"/>
      <c r="BA339" s="504"/>
      <c r="BB339" s="504"/>
      <c r="BC339" s="504"/>
      <c r="BD339" s="504"/>
    </row>
    <row r="340" spans="1:56" s="160" customFormat="1" ht="70.150000000000006" customHeight="1">
      <c r="A340" s="223" t="s">
        <v>330</v>
      </c>
      <c r="B340" s="306"/>
      <c r="C340" s="306"/>
      <c r="D340" s="306"/>
      <c r="E340" s="306"/>
      <c r="F340" s="306"/>
      <c r="G340" s="306"/>
      <c r="H340" s="306"/>
      <c r="I340" s="330"/>
      <c r="J340" s="287"/>
      <c r="K340" s="287"/>
      <c r="L340" s="287"/>
      <c r="M340" s="287"/>
      <c r="N340" s="287"/>
      <c r="O340" s="287"/>
      <c r="P340" s="463"/>
      <c r="Q340" s="230"/>
      <c r="R340" s="478"/>
      <c r="S340" s="485"/>
      <c r="T340" s="496"/>
      <c r="U340" s="504"/>
      <c r="V340" s="504"/>
      <c r="W340" s="504"/>
      <c r="X340" s="504"/>
      <c r="Y340" s="504"/>
      <c r="Z340" s="504"/>
      <c r="AA340" s="504"/>
      <c r="AB340" s="504"/>
      <c r="AC340" s="504"/>
      <c r="AD340" s="504"/>
      <c r="AE340" s="504"/>
      <c r="AF340" s="504"/>
      <c r="AG340" s="504"/>
      <c r="AH340" s="504"/>
      <c r="AI340" s="504"/>
      <c r="AJ340" s="504"/>
      <c r="AK340" s="504"/>
      <c r="AL340" s="504"/>
      <c r="AM340" s="504"/>
      <c r="AN340" s="504"/>
      <c r="AO340" s="504"/>
      <c r="AP340" s="504"/>
      <c r="AQ340" s="504"/>
      <c r="AR340" s="504"/>
      <c r="AS340" s="504"/>
      <c r="AT340" s="504"/>
      <c r="AU340" s="504"/>
      <c r="AV340" s="504"/>
      <c r="AW340" s="504"/>
      <c r="AX340" s="504"/>
      <c r="AY340" s="504"/>
      <c r="AZ340" s="504"/>
      <c r="BA340" s="504"/>
      <c r="BB340" s="504"/>
      <c r="BC340" s="504"/>
      <c r="BD340" s="504"/>
    </row>
    <row r="341" spans="1:56" s="160" customFormat="1" ht="70.150000000000006" customHeight="1">
      <c r="A341" s="189" t="s">
        <v>331</v>
      </c>
      <c r="B341" s="264"/>
      <c r="C341" s="264"/>
      <c r="D341" s="264"/>
      <c r="E341" s="264"/>
      <c r="F341" s="264"/>
      <c r="G341" s="264"/>
      <c r="H341" s="264"/>
      <c r="I341" s="326"/>
      <c r="J341" s="350"/>
      <c r="K341" s="264"/>
      <c r="L341" s="264"/>
      <c r="M341" s="264"/>
      <c r="N341" s="264"/>
      <c r="O341" s="264"/>
      <c r="P341" s="465"/>
      <c r="Q341" s="230"/>
      <c r="R341" s="478"/>
      <c r="S341" s="485"/>
      <c r="T341" s="496"/>
      <c r="U341" s="504"/>
      <c r="V341" s="504"/>
      <c r="W341" s="504"/>
      <c r="X341" s="504"/>
      <c r="Y341" s="504"/>
      <c r="Z341" s="504"/>
      <c r="AA341" s="504"/>
      <c r="AB341" s="504"/>
      <c r="AC341" s="504"/>
      <c r="AD341" s="504"/>
      <c r="AE341" s="504"/>
      <c r="AF341" s="504"/>
      <c r="AG341" s="504"/>
      <c r="AH341" s="504"/>
      <c r="AI341" s="504"/>
      <c r="AJ341" s="504"/>
      <c r="AK341" s="504"/>
      <c r="AL341" s="504"/>
      <c r="AM341" s="504"/>
      <c r="AN341" s="504"/>
      <c r="AO341" s="504"/>
      <c r="AP341" s="504"/>
      <c r="AQ341" s="504"/>
      <c r="AR341" s="504"/>
      <c r="AS341" s="504"/>
      <c r="AT341" s="504"/>
      <c r="AU341" s="504"/>
      <c r="AV341" s="504"/>
      <c r="AW341" s="504"/>
      <c r="AX341" s="504"/>
      <c r="AY341" s="504"/>
      <c r="AZ341" s="504"/>
      <c r="BA341" s="504"/>
      <c r="BB341" s="504"/>
      <c r="BC341" s="504"/>
      <c r="BD341" s="504"/>
    </row>
    <row r="342" spans="1:56" s="159" customFormat="1" ht="69.95" customHeight="1">
      <c r="A342" s="204" t="s">
        <v>415</v>
      </c>
      <c r="B342" s="281"/>
      <c r="C342" s="281"/>
      <c r="D342" s="281"/>
      <c r="E342" s="281"/>
      <c r="F342" s="281"/>
      <c r="G342" s="281"/>
      <c r="H342" s="281"/>
      <c r="I342" s="281"/>
      <c r="J342" s="281"/>
      <c r="K342" s="281"/>
      <c r="L342" s="281"/>
      <c r="M342" s="281"/>
      <c r="N342" s="281"/>
      <c r="O342" s="281"/>
      <c r="P342" s="446"/>
      <c r="Q342" s="475"/>
      <c r="R342" s="478"/>
      <c r="S342" s="483"/>
    </row>
    <row r="343" spans="1:56" s="159" customFormat="1" ht="69.95" customHeight="1">
      <c r="A343" s="183" t="s">
        <v>394</v>
      </c>
      <c r="B343" s="258"/>
      <c r="C343" s="258"/>
      <c r="D343" s="258"/>
      <c r="E343" s="258"/>
      <c r="F343" s="258"/>
      <c r="G343" s="258"/>
      <c r="H343" s="258"/>
      <c r="I343" s="335"/>
      <c r="J343" s="351"/>
      <c r="K343" s="263"/>
      <c r="L343" s="263"/>
      <c r="M343" s="263"/>
      <c r="N343" s="263"/>
      <c r="O343" s="263"/>
      <c r="P343" s="466"/>
      <c r="Q343" s="475"/>
      <c r="R343" s="478"/>
      <c r="S343" s="483"/>
    </row>
    <row r="344" spans="1:56" s="160" customFormat="1" ht="69.95" customHeight="1">
      <c r="A344" s="184" t="s">
        <v>416</v>
      </c>
      <c r="B344" s="259"/>
      <c r="C344" s="259"/>
      <c r="D344" s="259"/>
      <c r="E344" s="259"/>
      <c r="F344" s="259"/>
      <c r="G344" s="259"/>
      <c r="H344" s="259"/>
      <c r="I344" s="336"/>
      <c r="J344" s="347"/>
      <c r="K344" s="304"/>
      <c r="L344" s="304"/>
      <c r="M344" s="304"/>
      <c r="N344" s="304"/>
      <c r="O344" s="304"/>
      <c r="P344" s="461"/>
      <c r="Q344" s="230"/>
      <c r="R344" s="478"/>
      <c r="S344" s="488"/>
      <c r="T344" s="499"/>
      <c r="U344" s="507"/>
      <c r="V344" s="507"/>
      <c r="W344" s="507"/>
      <c r="X344" s="507"/>
      <c r="Y344" s="507"/>
      <c r="Z344" s="507"/>
      <c r="AA344" s="507"/>
      <c r="AB344" s="507"/>
      <c r="AC344" s="507"/>
      <c r="AD344" s="507"/>
      <c r="AE344" s="507"/>
      <c r="AF344" s="507"/>
      <c r="AG344" s="507"/>
      <c r="AH344" s="507"/>
      <c r="AI344" s="507"/>
      <c r="AJ344" s="507"/>
      <c r="AK344" s="507"/>
      <c r="AL344" s="507"/>
      <c r="AM344" s="507"/>
      <c r="AN344" s="507"/>
      <c r="AO344" s="507"/>
      <c r="AP344" s="507"/>
      <c r="AQ344" s="507"/>
      <c r="AR344" s="507"/>
      <c r="AS344" s="507"/>
      <c r="AT344" s="507"/>
      <c r="AU344" s="507"/>
      <c r="AV344" s="507"/>
      <c r="AW344" s="507"/>
      <c r="AX344" s="507"/>
      <c r="AY344" s="507"/>
      <c r="AZ344" s="507"/>
      <c r="BA344" s="507"/>
      <c r="BB344" s="507"/>
      <c r="BC344" s="507"/>
      <c r="BD344" s="507"/>
    </row>
    <row r="345" spans="1:56" s="160" customFormat="1" ht="201.6" customHeight="1">
      <c r="A345" s="173" t="s">
        <v>326</v>
      </c>
      <c r="B345" s="293"/>
      <c r="C345" s="293"/>
      <c r="D345" s="293"/>
      <c r="E345" s="293"/>
      <c r="F345" s="293"/>
      <c r="G345" s="293"/>
      <c r="H345" s="293"/>
      <c r="I345" s="293"/>
      <c r="J345" s="293"/>
      <c r="K345" s="293"/>
      <c r="L345" s="293"/>
      <c r="M345" s="293"/>
      <c r="N345" s="365"/>
      <c r="O345" s="405" t="s">
        <v>227</v>
      </c>
      <c r="P345" s="415" t="s">
        <v>228</v>
      </c>
      <c r="Q345" s="230"/>
      <c r="R345" s="478"/>
      <c r="S345" s="484"/>
      <c r="T345" s="496"/>
      <c r="U345" s="504"/>
      <c r="V345" s="504"/>
      <c r="W345" s="504"/>
      <c r="X345" s="504"/>
      <c r="Y345" s="504"/>
      <c r="Z345" s="504"/>
      <c r="AA345" s="504"/>
      <c r="AB345" s="504"/>
      <c r="AC345" s="504"/>
      <c r="AD345" s="504"/>
      <c r="AE345" s="504"/>
      <c r="AF345" s="504"/>
      <c r="AG345" s="504"/>
      <c r="AH345" s="504"/>
      <c r="AI345" s="504"/>
      <c r="AJ345" s="504"/>
      <c r="AK345" s="504"/>
      <c r="AL345" s="504"/>
      <c r="AM345" s="504"/>
      <c r="AN345" s="504"/>
      <c r="AO345" s="504"/>
      <c r="AP345" s="504"/>
      <c r="AQ345" s="504"/>
      <c r="AR345" s="504"/>
      <c r="AS345" s="504"/>
      <c r="AT345" s="504"/>
      <c r="AU345" s="504"/>
      <c r="AV345" s="504"/>
      <c r="AW345" s="504"/>
      <c r="AX345" s="504"/>
      <c r="AY345" s="504"/>
      <c r="AZ345" s="504"/>
      <c r="BA345" s="504"/>
      <c r="BB345" s="504"/>
      <c r="BC345" s="504"/>
      <c r="BD345" s="504"/>
    </row>
    <row r="346" spans="1:56" s="160" customFormat="1" ht="139.9" customHeight="1">
      <c r="A346" s="213" t="s">
        <v>417</v>
      </c>
      <c r="B346" s="290"/>
      <c r="C346" s="290"/>
      <c r="D346" s="290"/>
      <c r="E346" s="290"/>
      <c r="F346" s="290"/>
      <c r="G346" s="290"/>
      <c r="H346" s="290"/>
      <c r="I346" s="290"/>
      <c r="J346" s="290"/>
      <c r="K346" s="290"/>
      <c r="L346" s="371"/>
      <c r="M346" s="290"/>
      <c r="N346" s="400" t="s">
        <v>229</v>
      </c>
      <c r="O346" s="409" t="s">
        <v>227</v>
      </c>
      <c r="P346" s="435" t="s">
        <v>228</v>
      </c>
      <c r="Q346" s="230"/>
      <c r="R346" s="478"/>
      <c r="S346" s="484"/>
      <c r="T346" s="496"/>
      <c r="U346" s="504"/>
      <c r="V346" s="504"/>
      <c r="W346" s="504"/>
      <c r="X346" s="504"/>
      <c r="Y346" s="504"/>
      <c r="Z346" s="504"/>
      <c r="AA346" s="504"/>
      <c r="AB346" s="504"/>
      <c r="AC346" s="504"/>
      <c r="AD346" s="504"/>
      <c r="AE346" s="504"/>
      <c r="AF346" s="504"/>
      <c r="AG346" s="504"/>
      <c r="AH346" s="504"/>
      <c r="AI346" s="504"/>
      <c r="AJ346" s="504"/>
      <c r="AK346" s="504"/>
      <c r="AL346" s="504"/>
      <c r="AM346" s="504"/>
      <c r="AN346" s="504"/>
      <c r="AO346" s="504"/>
      <c r="AP346" s="504"/>
      <c r="AQ346" s="504"/>
      <c r="AR346" s="504"/>
      <c r="AS346" s="504"/>
      <c r="AT346" s="504"/>
      <c r="AU346" s="504"/>
      <c r="AV346" s="504"/>
      <c r="AW346" s="504"/>
      <c r="AX346" s="504"/>
      <c r="AY346" s="504"/>
      <c r="AZ346" s="504"/>
      <c r="BA346" s="504"/>
      <c r="BB346" s="504"/>
      <c r="BC346" s="504"/>
      <c r="BD346" s="504"/>
    </row>
    <row r="347" spans="1:56" s="159" customFormat="1" ht="69.95" customHeight="1">
      <c r="A347" s="186" t="s">
        <v>191</v>
      </c>
      <c r="B347" s="280"/>
      <c r="C347" s="280"/>
      <c r="D347" s="280"/>
      <c r="E347" s="280"/>
      <c r="F347" s="280"/>
      <c r="G347" s="280"/>
      <c r="H347" s="280"/>
      <c r="I347" s="280"/>
      <c r="J347" s="280"/>
      <c r="K347" s="280"/>
      <c r="L347" s="280"/>
      <c r="M347" s="280"/>
      <c r="N347" s="280"/>
      <c r="O347" s="280"/>
      <c r="P347" s="441"/>
      <c r="Q347" s="475"/>
      <c r="R347" s="478"/>
      <c r="S347" s="483"/>
    </row>
    <row r="348" spans="1:56" s="159" customFormat="1" ht="69.95" customHeight="1">
      <c r="A348" s="187" t="s">
        <v>418</v>
      </c>
      <c r="B348" s="262"/>
      <c r="C348" s="262"/>
      <c r="D348" s="262"/>
      <c r="E348" s="262"/>
      <c r="F348" s="262"/>
      <c r="G348" s="262"/>
      <c r="H348" s="262"/>
      <c r="I348" s="262"/>
      <c r="J348" s="262"/>
      <c r="K348" s="262"/>
      <c r="L348" s="262"/>
      <c r="M348" s="262"/>
      <c r="N348" s="262"/>
      <c r="O348" s="262"/>
      <c r="P348" s="429"/>
      <c r="Q348" s="475"/>
      <c r="R348" s="478"/>
      <c r="S348" s="483"/>
    </row>
    <row r="349" spans="1:56" s="160" customFormat="1" ht="70.150000000000006" customHeight="1">
      <c r="A349" s="188" t="s">
        <v>315</v>
      </c>
      <c r="B349" s="263"/>
      <c r="C349" s="263"/>
      <c r="D349" s="263"/>
      <c r="E349" s="263"/>
      <c r="F349" s="263"/>
      <c r="G349" s="263"/>
      <c r="H349" s="263"/>
      <c r="I349" s="325"/>
      <c r="J349" s="285"/>
      <c r="K349" s="285"/>
      <c r="L349" s="285"/>
      <c r="M349" s="285"/>
      <c r="N349" s="285"/>
      <c r="O349" s="285"/>
      <c r="P349" s="460"/>
      <c r="Q349" s="230"/>
      <c r="R349" s="478"/>
      <c r="S349" s="485"/>
      <c r="T349" s="496"/>
      <c r="U349" s="504"/>
      <c r="V349" s="504"/>
      <c r="W349" s="504"/>
      <c r="X349" s="504"/>
      <c r="Y349" s="504"/>
      <c r="Z349" s="504"/>
      <c r="AA349" s="504"/>
      <c r="AB349" s="504"/>
      <c r="AC349" s="504"/>
      <c r="AD349" s="504"/>
      <c r="AE349" s="504"/>
      <c r="AF349" s="504"/>
      <c r="AG349" s="504"/>
      <c r="AH349" s="504"/>
      <c r="AI349" s="504"/>
      <c r="AJ349" s="504"/>
      <c r="AK349" s="504"/>
      <c r="AL349" s="504"/>
      <c r="AM349" s="504"/>
      <c r="AN349" s="504"/>
      <c r="AO349" s="504"/>
      <c r="AP349" s="504"/>
      <c r="AQ349" s="504"/>
      <c r="AR349" s="504"/>
      <c r="AS349" s="504"/>
      <c r="AT349" s="504"/>
      <c r="AU349" s="504"/>
      <c r="AV349" s="504"/>
      <c r="AW349" s="504"/>
      <c r="AX349" s="504"/>
      <c r="AY349" s="504"/>
      <c r="AZ349" s="504"/>
      <c r="BA349" s="504"/>
      <c r="BB349" s="504"/>
      <c r="BC349" s="504"/>
      <c r="BD349" s="504"/>
    </row>
    <row r="350" spans="1:56" s="160" customFormat="1" ht="70.150000000000006" customHeight="1">
      <c r="A350" s="189" t="s">
        <v>302</v>
      </c>
      <c r="B350" s="264"/>
      <c r="C350" s="264"/>
      <c r="D350" s="264"/>
      <c r="E350" s="264"/>
      <c r="F350" s="264"/>
      <c r="G350" s="264"/>
      <c r="H350" s="264"/>
      <c r="I350" s="326"/>
      <c r="J350" s="346" t="s">
        <v>35</v>
      </c>
      <c r="K350" s="248" t="s">
        <v>281</v>
      </c>
      <c r="L350" s="299"/>
      <c r="M350" s="299"/>
      <c r="N350" s="299"/>
      <c r="O350" s="299"/>
      <c r="P350" s="431"/>
      <c r="Q350" s="230"/>
      <c r="R350" s="478"/>
      <c r="S350" s="485"/>
      <c r="T350" s="496"/>
      <c r="U350" s="504"/>
      <c r="V350" s="504"/>
      <c r="W350" s="504"/>
      <c r="X350" s="504"/>
      <c r="Y350" s="504"/>
      <c r="Z350" s="504"/>
      <c r="AA350" s="504"/>
      <c r="AB350" s="504"/>
      <c r="AC350" s="504"/>
      <c r="AD350" s="504"/>
      <c r="AE350" s="504"/>
      <c r="AF350" s="504"/>
      <c r="AG350" s="504"/>
      <c r="AH350" s="504"/>
      <c r="AI350" s="504"/>
      <c r="AJ350" s="504"/>
      <c r="AK350" s="504"/>
      <c r="AL350" s="504"/>
      <c r="AM350" s="504"/>
      <c r="AN350" s="504"/>
      <c r="AO350" s="504"/>
      <c r="AP350" s="504"/>
      <c r="AQ350" s="504"/>
      <c r="AR350" s="504"/>
      <c r="AS350" s="504"/>
      <c r="AT350" s="504"/>
      <c r="AU350" s="504"/>
      <c r="AV350" s="504"/>
      <c r="AW350" s="504"/>
      <c r="AX350" s="504"/>
      <c r="AY350" s="504"/>
      <c r="AZ350" s="504"/>
      <c r="BA350" s="504"/>
      <c r="BB350" s="504"/>
      <c r="BC350" s="504"/>
      <c r="BD350" s="504"/>
    </row>
    <row r="351" spans="1:56" s="160" customFormat="1" ht="70.150000000000006" customHeight="1">
      <c r="A351" s="190"/>
      <c r="B351" s="265"/>
      <c r="C351" s="265"/>
      <c r="D351" s="265"/>
      <c r="E351" s="265"/>
      <c r="F351" s="265"/>
      <c r="G351" s="265"/>
      <c r="H351" s="265"/>
      <c r="I351" s="328"/>
      <c r="J351" s="248" t="s">
        <v>328</v>
      </c>
      <c r="K351" s="299"/>
      <c r="L351" s="299"/>
      <c r="M351" s="299"/>
      <c r="N351" s="299"/>
      <c r="O351" s="299"/>
      <c r="P351" s="431"/>
      <c r="Q351" s="230"/>
      <c r="R351" s="478"/>
      <c r="S351" s="485"/>
      <c r="T351" s="496"/>
      <c r="U351" s="504"/>
      <c r="V351" s="504"/>
      <c r="W351" s="504"/>
      <c r="X351" s="504"/>
      <c r="Y351" s="504"/>
      <c r="Z351" s="504"/>
      <c r="AA351" s="504"/>
      <c r="AB351" s="504"/>
      <c r="AC351" s="504"/>
      <c r="AD351" s="504"/>
      <c r="AE351" s="504"/>
      <c r="AF351" s="504"/>
      <c r="AG351" s="504"/>
      <c r="AH351" s="504"/>
      <c r="AI351" s="504"/>
      <c r="AJ351" s="504"/>
      <c r="AK351" s="504"/>
      <c r="AL351" s="504"/>
      <c r="AM351" s="504"/>
      <c r="AN351" s="504"/>
      <c r="AO351" s="504"/>
      <c r="AP351" s="504"/>
      <c r="AQ351" s="504"/>
      <c r="AR351" s="504"/>
      <c r="AS351" s="504"/>
      <c r="AT351" s="504"/>
      <c r="AU351" s="504"/>
      <c r="AV351" s="504"/>
      <c r="AW351" s="504"/>
      <c r="AX351" s="504"/>
      <c r="AY351" s="504"/>
      <c r="AZ351" s="504"/>
      <c r="BA351" s="504"/>
      <c r="BB351" s="504"/>
      <c r="BC351" s="504"/>
      <c r="BD351" s="504"/>
    </row>
    <row r="352" spans="1:56" s="160" customFormat="1" ht="70.150000000000006" customHeight="1">
      <c r="A352" s="190"/>
      <c r="B352" s="265"/>
      <c r="C352" s="265"/>
      <c r="D352" s="265"/>
      <c r="E352" s="265"/>
      <c r="F352" s="265"/>
      <c r="G352" s="265"/>
      <c r="H352" s="265"/>
      <c r="I352" s="328"/>
      <c r="J352" s="230" t="s">
        <v>329</v>
      </c>
      <c r="K352" s="367"/>
      <c r="L352" s="388" t="s">
        <v>324</v>
      </c>
      <c r="M352" s="249"/>
      <c r="N352" s="302"/>
      <c r="O352" s="302"/>
      <c r="P352" s="443"/>
      <c r="Q352" s="230"/>
      <c r="R352" s="478"/>
      <c r="S352" s="485"/>
      <c r="T352" s="496"/>
      <c r="U352" s="504"/>
      <c r="V352" s="504"/>
      <c r="W352" s="504"/>
      <c r="X352" s="504"/>
      <c r="Y352" s="504"/>
      <c r="Z352" s="504"/>
      <c r="AA352" s="504"/>
      <c r="AB352" s="504"/>
      <c r="AC352" s="504"/>
      <c r="AD352" s="504"/>
      <c r="AE352" s="504"/>
      <c r="AF352" s="504"/>
      <c r="AG352" s="504"/>
      <c r="AH352" s="504"/>
      <c r="AI352" s="504"/>
      <c r="AJ352" s="504"/>
      <c r="AK352" s="504"/>
      <c r="AL352" s="504"/>
      <c r="AM352" s="504"/>
      <c r="AN352" s="504"/>
      <c r="AO352" s="504"/>
      <c r="AP352" s="504"/>
      <c r="AQ352" s="504"/>
      <c r="AR352" s="504"/>
      <c r="AS352" s="504"/>
      <c r="AT352" s="504"/>
      <c r="AU352" s="504"/>
      <c r="AV352" s="504"/>
      <c r="AW352" s="504"/>
      <c r="AX352" s="504"/>
      <c r="AY352" s="504"/>
      <c r="AZ352" s="504"/>
      <c r="BA352" s="504"/>
      <c r="BB352" s="504"/>
      <c r="BC352" s="504"/>
      <c r="BD352" s="504"/>
    </row>
    <row r="353" spans="1:56" s="159" customFormat="1" ht="69.95" customHeight="1">
      <c r="A353" s="204" t="s">
        <v>183</v>
      </c>
      <c r="B353" s="281"/>
      <c r="C353" s="281"/>
      <c r="D353" s="281"/>
      <c r="E353" s="281"/>
      <c r="F353" s="281"/>
      <c r="G353" s="281"/>
      <c r="H353" s="281"/>
      <c r="I353" s="281"/>
      <c r="J353" s="281"/>
      <c r="K353" s="281"/>
      <c r="L353" s="281"/>
      <c r="M353" s="281"/>
      <c r="N353" s="281"/>
      <c r="O353" s="281"/>
      <c r="P353" s="446"/>
      <c r="Q353" s="475"/>
      <c r="R353" s="478"/>
      <c r="S353" s="483"/>
    </row>
    <row r="354" spans="1:56" s="160" customFormat="1" ht="69" customHeight="1">
      <c r="A354" s="227" t="s">
        <v>419</v>
      </c>
      <c r="B354" s="310"/>
      <c r="C354" s="310"/>
      <c r="D354" s="310"/>
      <c r="E354" s="310"/>
      <c r="F354" s="310"/>
      <c r="G354" s="310"/>
      <c r="H354" s="310"/>
      <c r="I354" s="310"/>
      <c r="J354" s="310"/>
      <c r="K354" s="310"/>
      <c r="L354" s="310"/>
      <c r="M354" s="310"/>
      <c r="N354" s="310"/>
      <c r="O354" s="310"/>
      <c r="P354" s="467"/>
      <c r="Q354" s="230"/>
      <c r="R354" s="478"/>
      <c r="S354" s="485"/>
      <c r="T354" s="502"/>
      <c r="U354" s="504"/>
      <c r="V354" s="504"/>
      <c r="W354" s="504"/>
      <c r="X354" s="504"/>
      <c r="Y354" s="504"/>
      <c r="Z354" s="504"/>
      <c r="AA354" s="504"/>
      <c r="AB354" s="504"/>
      <c r="AC354" s="504"/>
      <c r="AD354" s="504"/>
      <c r="AE354" s="504"/>
      <c r="AF354" s="504"/>
      <c r="AG354" s="504"/>
      <c r="AH354" s="504"/>
      <c r="AI354" s="504"/>
      <c r="AJ354" s="504"/>
      <c r="AK354" s="504"/>
      <c r="AL354" s="504"/>
      <c r="AM354" s="504"/>
      <c r="AN354" s="504"/>
      <c r="AO354" s="504"/>
      <c r="AP354" s="504"/>
      <c r="AQ354" s="504"/>
      <c r="AR354" s="504"/>
      <c r="AS354" s="504"/>
      <c r="AT354" s="504"/>
      <c r="AU354" s="504"/>
      <c r="AV354" s="504"/>
      <c r="AW354" s="504"/>
      <c r="AX354" s="504"/>
      <c r="AY354" s="504"/>
      <c r="AZ354" s="504"/>
      <c r="BA354" s="504"/>
      <c r="BB354" s="504"/>
      <c r="BC354" s="504"/>
      <c r="BD354" s="504"/>
    </row>
    <row r="355" spans="1:56" s="159" customFormat="1" ht="69.95" customHeight="1">
      <c r="A355" s="176" t="s">
        <v>230</v>
      </c>
      <c r="B355" s="279"/>
      <c r="C355" s="279"/>
      <c r="D355" s="279"/>
      <c r="E355" s="279"/>
      <c r="F355" s="279"/>
      <c r="G355" s="279"/>
      <c r="H355" s="279"/>
      <c r="I355" s="279"/>
      <c r="J355" s="279"/>
      <c r="K355" s="279"/>
      <c r="L355" s="279"/>
      <c r="M355" s="279"/>
      <c r="N355" s="279"/>
      <c r="O355" s="279"/>
      <c r="P355" s="440"/>
      <c r="Q355" s="475"/>
      <c r="R355" s="478"/>
      <c r="S355" s="483"/>
    </row>
    <row r="356" spans="1:56" s="160" customFormat="1" ht="75" customHeight="1">
      <c r="A356" s="177"/>
      <c r="B356" s="251"/>
      <c r="C356" s="251"/>
      <c r="D356" s="251"/>
      <c r="E356" s="251"/>
      <c r="F356" s="251"/>
      <c r="G356" s="251"/>
      <c r="H356" s="251"/>
      <c r="I356" s="251"/>
      <c r="J356" s="251"/>
      <c r="K356" s="251"/>
      <c r="L356" s="368"/>
      <c r="M356" s="251"/>
      <c r="N356" s="251"/>
      <c r="O356" s="251"/>
      <c r="P356" s="418"/>
      <c r="Q356" s="230"/>
      <c r="R356" s="478"/>
      <c r="S356" s="349"/>
      <c r="T356" s="159"/>
    </row>
    <row r="357" spans="1:56" s="160" customFormat="1" ht="75" customHeight="1">
      <c r="A357" s="178"/>
      <c r="B357" s="252"/>
      <c r="C357" s="252"/>
      <c r="D357" s="252"/>
      <c r="E357" s="252"/>
      <c r="F357" s="252"/>
      <c r="G357" s="252"/>
      <c r="H357" s="252"/>
      <c r="I357" s="252"/>
      <c r="J357" s="252"/>
      <c r="K357" s="252"/>
      <c r="L357" s="369"/>
      <c r="M357" s="252"/>
      <c r="N357" s="252"/>
      <c r="O357" s="252"/>
      <c r="P357" s="419"/>
      <c r="Q357" s="230"/>
      <c r="R357" s="478"/>
      <c r="S357" s="349"/>
      <c r="T357" s="159"/>
    </row>
    <row r="358" spans="1:56" s="159" customFormat="1" ht="69.95" customHeight="1">
      <c r="A358" s="179" t="s">
        <v>337</v>
      </c>
      <c r="B358" s="254"/>
      <c r="C358" s="254"/>
      <c r="D358" s="254"/>
      <c r="E358" s="254"/>
      <c r="F358" s="254"/>
      <c r="G358" s="254"/>
      <c r="H358" s="254"/>
      <c r="I358" s="254"/>
      <c r="J358" s="254"/>
      <c r="K358" s="254"/>
      <c r="L358" s="254"/>
      <c r="M358" s="254"/>
      <c r="N358" s="254"/>
      <c r="O358" s="254"/>
      <c r="P358" s="422"/>
      <c r="Q358" s="230"/>
      <c r="R358" s="478"/>
      <c r="S358" s="485"/>
      <c r="T358" s="496"/>
      <c r="U358" s="496"/>
      <c r="V358" s="496"/>
      <c r="W358" s="496"/>
      <c r="X358" s="504"/>
      <c r="Y358" s="504"/>
      <c r="Z358" s="504"/>
      <c r="AA358" s="504"/>
      <c r="AB358" s="504"/>
      <c r="AC358" s="504"/>
      <c r="AD358" s="504"/>
      <c r="AE358" s="504"/>
      <c r="AF358" s="504"/>
      <c r="AG358" s="504"/>
      <c r="AH358" s="504"/>
      <c r="AI358" s="504"/>
      <c r="AJ358" s="504"/>
      <c r="AK358" s="504"/>
      <c r="AL358" s="504"/>
      <c r="AM358" s="504"/>
      <c r="AN358" s="496"/>
      <c r="AO358" s="496"/>
      <c r="AP358" s="496"/>
      <c r="AQ358" s="496"/>
      <c r="AR358" s="496"/>
      <c r="AS358" s="496"/>
      <c r="AT358" s="496"/>
      <c r="AU358" s="496"/>
      <c r="AV358" s="496"/>
      <c r="AW358" s="496"/>
      <c r="AX358" s="496"/>
      <c r="AY358" s="496"/>
      <c r="AZ358" s="496"/>
      <c r="BA358" s="496"/>
      <c r="BB358" s="496"/>
      <c r="BC358" s="496"/>
      <c r="BD358" s="496"/>
    </row>
    <row r="359" spans="1:56" s="160" customFormat="1" ht="140.1" customHeight="1">
      <c r="A359" s="180" t="s">
        <v>33</v>
      </c>
      <c r="B359" s="230"/>
      <c r="C359" s="230"/>
      <c r="D359" s="230"/>
      <c r="E359" s="230"/>
      <c r="F359" s="230"/>
      <c r="G359" s="230"/>
      <c r="H359" s="230"/>
      <c r="I359" s="230"/>
      <c r="J359" s="230"/>
      <c r="K359" s="230"/>
      <c r="L359" s="230"/>
      <c r="M359" s="230"/>
      <c r="N359" s="367"/>
      <c r="O359" s="406" t="s">
        <v>227</v>
      </c>
      <c r="P359" s="416" t="s">
        <v>228</v>
      </c>
      <c r="Q359" s="230"/>
      <c r="R359" s="478"/>
      <c r="S359" s="484"/>
      <c r="T359" s="496"/>
      <c r="U359" s="504"/>
      <c r="V359" s="504"/>
      <c r="W359" s="504"/>
      <c r="X359" s="504"/>
      <c r="Y359" s="504"/>
      <c r="Z359" s="504"/>
      <c r="AA359" s="504"/>
      <c r="AB359" s="504"/>
      <c r="AC359" s="504"/>
      <c r="AD359" s="504"/>
      <c r="AE359" s="504"/>
      <c r="AF359" s="504"/>
      <c r="AG359" s="504"/>
      <c r="AH359" s="504"/>
      <c r="AI359" s="504"/>
      <c r="AJ359" s="504"/>
      <c r="AK359" s="504"/>
      <c r="AL359" s="504"/>
      <c r="AM359" s="504"/>
      <c r="AN359" s="504"/>
      <c r="AO359" s="504"/>
      <c r="AP359" s="504"/>
      <c r="AQ359" s="504"/>
      <c r="AR359" s="504"/>
      <c r="AS359" s="504"/>
      <c r="AT359" s="504"/>
      <c r="AU359" s="504"/>
      <c r="AV359" s="504"/>
      <c r="AW359" s="504"/>
      <c r="AX359" s="504"/>
      <c r="AY359" s="504"/>
      <c r="AZ359" s="504"/>
      <c r="BA359" s="504"/>
      <c r="BB359" s="504"/>
      <c r="BC359" s="504"/>
      <c r="BD359" s="504"/>
    </row>
    <row r="360" spans="1:56" s="159" customFormat="1" ht="69.95" customHeight="1">
      <c r="A360" s="176" t="s">
        <v>230</v>
      </c>
      <c r="B360" s="279"/>
      <c r="C360" s="279"/>
      <c r="D360" s="279"/>
      <c r="E360" s="279"/>
      <c r="F360" s="279"/>
      <c r="G360" s="279"/>
      <c r="H360" s="279"/>
      <c r="I360" s="279"/>
      <c r="J360" s="279"/>
      <c r="K360" s="279"/>
      <c r="L360" s="279"/>
      <c r="M360" s="279"/>
      <c r="N360" s="279"/>
      <c r="O360" s="279"/>
      <c r="P360" s="440"/>
      <c r="Q360" s="475"/>
      <c r="R360" s="478"/>
      <c r="S360" s="483"/>
    </row>
    <row r="361" spans="1:56" s="160" customFormat="1" ht="75" customHeight="1">
      <c r="A361" s="177"/>
      <c r="B361" s="251"/>
      <c r="C361" s="251"/>
      <c r="D361" s="251"/>
      <c r="E361" s="251"/>
      <c r="F361" s="251"/>
      <c r="G361" s="251"/>
      <c r="H361" s="251"/>
      <c r="I361" s="251"/>
      <c r="J361" s="251"/>
      <c r="K361" s="251"/>
      <c r="L361" s="368"/>
      <c r="M361" s="251"/>
      <c r="N361" s="251"/>
      <c r="O361" s="251"/>
      <c r="P361" s="418"/>
      <c r="Q361" s="230"/>
      <c r="R361" s="478"/>
      <c r="S361" s="349"/>
      <c r="T361" s="159"/>
    </row>
    <row r="362" spans="1:56" s="160" customFormat="1" ht="75" customHeight="1">
      <c r="A362" s="182"/>
      <c r="B362" s="257"/>
      <c r="C362" s="257"/>
      <c r="D362" s="257"/>
      <c r="E362" s="257"/>
      <c r="F362" s="257"/>
      <c r="G362" s="257"/>
      <c r="H362" s="257"/>
      <c r="I362" s="257"/>
      <c r="J362" s="257"/>
      <c r="K362" s="257"/>
      <c r="L362" s="370"/>
      <c r="M362" s="257"/>
      <c r="N362" s="257"/>
      <c r="O362" s="257"/>
      <c r="P362" s="424"/>
      <c r="Q362" s="230"/>
      <c r="R362" s="478"/>
      <c r="S362" s="349"/>
      <c r="T362" s="159"/>
    </row>
    <row r="363" spans="1:56" s="159" customFormat="1" ht="69.95" customHeight="1">
      <c r="A363" s="179" t="s">
        <v>420</v>
      </c>
      <c r="B363" s="254"/>
      <c r="C363" s="254"/>
      <c r="D363" s="254"/>
      <c r="E363" s="254"/>
      <c r="F363" s="254"/>
      <c r="G363" s="254"/>
      <c r="H363" s="254"/>
      <c r="I363" s="254"/>
      <c r="J363" s="254"/>
      <c r="K363" s="254"/>
      <c r="L363" s="254"/>
      <c r="M363" s="254"/>
      <c r="N363" s="254"/>
      <c r="O363" s="254"/>
      <c r="P363" s="422"/>
      <c r="Q363" s="230"/>
      <c r="R363" s="478"/>
      <c r="S363" s="482" t="s">
        <v>2</v>
      </c>
      <c r="T363" s="496"/>
      <c r="U363" s="496"/>
      <c r="V363" s="496"/>
      <c r="W363" s="496"/>
      <c r="X363" s="496"/>
      <c r="Y363" s="496"/>
      <c r="Z363" s="496"/>
      <c r="AA363" s="496"/>
      <c r="AB363" s="496"/>
      <c r="AC363" s="496"/>
      <c r="AD363" s="496"/>
      <c r="AE363" s="496"/>
      <c r="AF363" s="496"/>
      <c r="AG363" s="496"/>
      <c r="AH363" s="496"/>
      <c r="AI363" s="496"/>
      <c r="AJ363" s="496"/>
      <c r="AK363" s="496"/>
      <c r="AL363" s="496"/>
      <c r="AM363" s="496"/>
      <c r="AN363" s="496"/>
      <c r="AO363" s="496"/>
      <c r="AP363" s="496"/>
      <c r="AQ363" s="496"/>
      <c r="AR363" s="496"/>
      <c r="AS363" s="496"/>
      <c r="AT363" s="496"/>
      <c r="AU363" s="496"/>
      <c r="AV363" s="496"/>
      <c r="AW363" s="496"/>
      <c r="AX363" s="496"/>
      <c r="AY363" s="496"/>
      <c r="AZ363" s="496"/>
      <c r="BA363" s="496"/>
      <c r="BB363" s="496"/>
      <c r="BC363" s="496"/>
      <c r="BD363" s="496"/>
    </row>
    <row r="364" spans="1:56" s="160" customFormat="1" ht="140.1" customHeight="1">
      <c r="A364" s="180" t="s">
        <v>108</v>
      </c>
      <c r="B364" s="230"/>
      <c r="C364" s="230"/>
      <c r="D364" s="230"/>
      <c r="E364" s="230"/>
      <c r="F364" s="230"/>
      <c r="G364" s="230"/>
      <c r="H364" s="230"/>
      <c r="I364" s="230"/>
      <c r="J364" s="230"/>
      <c r="K364" s="230"/>
      <c r="L364" s="230"/>
      <c r="M364" s="230"/>
      <c r="N364" s="367"/>
      <c r="O364" s="406" t="s">
        <v>227</v>
      </c>
      <c r="P364" s="416" t="s">
        <v>228</v>
      </c>
      <c r="Q364" s="230"/>
      <c r="R364" s="478"/>
      <c r="S364" s="484"/>
      <c r="T364" s="497"/>
      <c r="U364" s="504"/>
      <c r="V364" s="504"/>
      <c r="W364" s="504"/>
      <c r="X364" s="496"/>
      <c r="Y364" s="496"/>
      <c r="Z364" s="496"/>
      <c r="AA364" s="496"/>
      <c r="AB364" s="496"/>
      <c r="AC364" s="496"/>
      <c r="AD364" s="496"/>
      <c r="AE364" s="496"/>
      <c r="AF364" s="496"/>
      <c r="AG364" s="496"/>
      <c r="AH364" s="496"/>
      <c r="AI364" s="496"/>
      <c r="AJ364" s="496"/>
      <c r="AK364" s="496"/>
      <c r="AL364" s="496"/>
      <c r="AM364" s="496"/>
      <c r="AN364" s="504"/>
      <c r="AO364" s="504"/>
      <c r="AP364" s="504"/>
      <c r="AQ364" s="504"/>
      <c r="AR364" s="504"/>
      <c r="AS364" s="504"/>
      <c r="AT364" s="504"/>
      <c r="AU364" s="504"/>
      <c r="AV364" s="504"/>
      <c r="AW364" s="504"/>
      <c r="AX364" s="504"/>
      <c r="AY364" s="504"/>
      <c r="AZ364" s="504"/>
      <c r="BA364" s="504"/>
      <c r="BB364" s="504"/>
      <c r="BC364" s="504"/>
      <c r="BD364" s="504"/>
    </row>
    <row r="365" spans="1:56" s="159" customFormat="1" ht="69.95" customHeight="1">
      <c r="A365" s="186" t="s">
        <v>191</v>
      </c>
      <c r="B365" s="280"/>
      <c r="C365" s="280"/>
      <c r="D365" s="280"/>
      <c r="E365" s="280"/>
      <c r="F365" s="280"/>
      <c r="G365" s="280"/>
      <c r="H365" s="280"/>
      <c r="I365" s="280"/>
      <c r="J365" s="280"/>
      <c r="K365" s="280"/>
      <c r="L365" s="280"/>
      <c r="M365" s="280"/>
      <c r="N365" s="280"/>
      <c r="O365" s="280"/>
      <c r="P365" s="441"/>
      <c r="Q365" s="475"/>
      <c r="R365" s="478"/>
      <c r="S365" s="483"/>
    </row>
    <row r="366" spans="1:56" s="159" customFormat="1" ht="69.95" customHeight="1">
      <c r="A366" s="187" t="s">
        <v>333</v>
      </c>
      <c r="B366" s="262"/>
      <c r="C366" s="262"/>
      <c r="D366" s="262"/>
      <c r="E366" s="262"/>
      <c r="F366" s="262"/>
      <c r="G366" s="262"/>
      <c r="H366" s="262"/>
      <c r="I366" s="262"/>
      <c r="J366" s="262"/>
      <c r="K366" s="262"/>
      <c r="L366" s="262"/>
      <c r="M366" s="262"/>
      <c r="N366" s="262"/>
      <c r="O366" s="262"/>
      <c r="P366" s="429"/>
      <c r="Q366" s="475"/>
      <c r="R366" s="478"/>
      <c r="S366" s="483"/>
    </row>
    <row r="367" spans="1:56" s="160" customFormat="1" ht="69.599999999999994" customHeight="1">
      <c r="A367" s="228" t="s">
        <v>381</v>
      </c>
      <c r="B367" s="311"/>
      <c r="C367" s="311"/>
      <c r="D367" s="311"/>
      <c r="E367" s="311"/>
      <c r="F367" s="311"/>
      <c r="G367" s="311"/>
      <c r="H367" s="311"/>
      <c r="I367" s="311"/>
      <c r="J367" s="311"/>
      <c r="K367" s="311"/>
      <c r="L367" s="311"/>
      <c r="M367" s="311"/>
      <c r="N367" s="311"/>
      <c r="O367" s="311"/>
      <c r="P367" s="468"/>
      <c r="Q367" s="230"/>
      <c r="R367" s="478"/>
      <c r="S367" s="485"/>
      <c r="T367" s="497"/>
      <c r="U367" s="504"/>
      <c r="V367" s="504"/>
      <c r="W367" s="504"/>
      <c r="X367" s="504"/>
      <c r="Y367" s="504"/>
      <c r="Z367" s="504"/>
      <c r="AA367" s="504"/>
      <c r="AB367" s="504"/>
      <c r="AC367" s="504"/>
      <c r="AD367" s="504"/>
      <c r="AE367" s="504"/>
      <c r="AF367" s="504"/>
      <c r="AG367" s="504"/>
      <c r="AH367" s="504"/>
      <c r="AI367" s="504"/>
      <c r="AJ367" s="504"/>
      <c r="AK367" s="504"/>
      <c r="AL367" s="504"/>
      <c r="AM367" s="504"/>
      <c r="AN367" s="504"/>
      <c r="AO367" s="504"/>
      <c r="AP367" s="504"/>
      <c r="AQ367" s="504"/>
      <c r="AR367" s="504"/>
      <c r="AS367" s="504"/>
      <c r="AT367" s="504"/>
      <c r="AU367" s="504"/>
      <c r="AV367" s="504"/>
      <c r="AW367" s="504"/>
      <c r="AX367" s="504"/>
      <c r="AY367" s="504"/>
      <c r="AZ367" s="504"/>
      <c r="BA367" s="504"/>
      <c r="BB367" s="504"/>
      <c r="BC367" s="504"/>
      <c r="BD367" s="504"/>
    </row>
    <row r="368" spans="1:56" s="160" customFormat="1" ht="69.599999999999994" customHeight="1">
      <c r="A368" s="201" t="s">
        <v>271</v>
      </c>
      <c r="B368" s="276"/>
      <c r="C368" s="276"/>
      <c r="D368" s="276"/>
      <c r="E368" s="276"/>
      <c r="F368" s="276"/>
      <c r="G368" s="276"/>
      <c r="H368" s="276"/>
      <c r="I368" s="276"/>
      <c r="J368" s="276"/>
      <c r="K368" s="276"/>
      <c r="L368" s="276"/>
      <c r="M368" s="276"/>
      <c r="N368" s="276"/>
      <c r="O368" s="276"/>
      <c r="P368" s="438"/>
      <c r="Q368" s="230"/>
      <c r="R368" s="478"/>
      <c r="S368" s="485"/>
      <c r="T368" s="496"/>
      <c r="U368" s="504"/>
      <c r="V368" s="504"/>
      <c r="W368" s="504"/>
      <c r="X368" s="504"/>
      <c r="Y368" s="504"/>
      <c r="Z368" s="504"/>
      <c r="AA368" s="504"/>
      <c r="AB368" s="504"/>
      <c r="AC368" s="504"/>
      <c r="AD368" s="504"/>
      <c r="AE368" s="504"/>
      <c r="AF368" s="504"/>
      <c r="AG368" s="504"/>
      <c r="AH368" s="504"/>
      <c r="AI368" s="504"/>
      <c r="AJ368" s="504"/>
      <c r="AK368" s="504"/>
      <c r="AL368" s="504"/>
      <c r="AM368" s="504"/>
      <c r="AN368" s="504"/>
      <c r="AO368" s="504"/>
      <c r="AP368" s="504"/>
      <c r="AQ368" s="504"/>
      <c r="AR368" s="504"/>
      <c r="AS368" s="504"/>
      <c r="AT368" s="504"/>
      <c r="AU368" s="504"/>
      <c r="AV368" s="504"/>
      <c r="AW368" s="504"/>
      <c r="AX368" s="504"/>
      <c r="AY368" s="504"/>
      <c r="AZ368" s="504"/>
      <c r="BA368" s="504"/>
      <c r="BB368" s="504"/>
      <c r="BC368" s="504"/>
      <c r="BD368" s="504"/>
    </row>
    <row r="369" spans="1:56" s="159" customFormat="1" ht="69.95" customHeight="1">
      <c r="A369" s="204" t="s">
        <v>334</v>
      </c>
      <c r="B369" s="281"/>
      <c r="C369" s="281"/>
      <c r="D369" s="281"/>
      <c r="E369" s="281"/>
      <c r="F369" s="281"/>
      <c r="G369" s="281"/>
      <c r="H369" s="281"/>
      <c r="I369" s="281"/>
      <c r="J369" s="281"/>
      <c r="K369" s="281"/>
      <c r="L369" s="281"/>
      <c r="M369" s="281"/>
      <c r="N369" s="281"/>
      <c r="O369" s="281"/>
      <c r="P369" s="446"/>
      <c r="Q369" s="475"/>
      <c r="R369" s="478"/>
      <c r="S369" s="483"/>
    </row>
    <row r="370" spans="1:56" s="160" customFormat="1" ht="69.599999999999994" customHeight="1">
      <c r="A370" s="200" t="s">
        <v>267</v>
      </c>
      <c r="B370" s="275"/>
      <c r="C370" s="275"/>
      <c r="D370" s="275"/>
      <c r="E370" s="275"/>
      <c r="F370" s="275"/>
      <c r="G370" s="275"/>
      <c r="H370" s="275"/>
      <c r="I370" s="275"/>
      <c r="J370" s="275"/>
      <c r="K370" s="275"/>
      <c r="L370" s="275"/>
      <c r="M370" s="275"/>
      <c r="N370" s="275"/>
      <c r="O370" s="275"/>
      <c r="P370" s="437"/>
      <c r="Q370" s="230"/>
      <c r="R370" s="478"/>
      <c r="S370" s="485"/>
      <c r="T370" s="496"/>
      <c r="U370" s="504"/>
      <c r="V370" s="504"/>
      <c r="W370" s="504"/>
      <c r="X370" s="504"/>
      <c r="Y370" s="504"/>
      <c r="Z370" s="504"/>
      <c r="AA370" s="504"/>
      <c r="AB370" s="504"/>
      <c r="AC370" s="504"/>
      <c r="AD370" s="504"/>
      <c r="AE370" s="504"/>
      <c r="AF370" s="504"/>
      <c r="AG370" s="504"/>
      <c r="AH370" s="504"/>
      <c r="AI370" s="504"/>
      <c r="AJ370" s="504"/>
      <c r="AK370" s="504"/>
      <c r="AL370" s="504"/>
      <c r="AM370" s="504"/>
      <c r="AN370" s="504"/>
      <c r="AO370" s="504"/>
      <c r="AP370" s="504"/>
      <c r="AQ370" s="504"/>
      <c r="AR370" s="504"/>
      <c r="AS370" s="504"/>
      <c r="AT370" s="504"/>
      <c r="AU370" s="504"/>
      <c r="AV370" s="504"/>
      <c r="AW370" s="504"/>
      <c r="AX370" s="504"/>
      <c r="AY370" s="504"/>
      <c r="AZ370" s="504"/>
      <c r="BA370" s="504"/>
      <c r="BB370" s="504"/>
      <c r="BC370" s="504"/>
      <c r="BD370" s="504"/>
    </row>
    <row r="371" spans="1:56" s="160" customFormat="1" ht="69.599999999999994" customHeight="1">
      <c r="A371" s="216" t="s">
        <v>271</v>
      </c>
      <c r="B371" s="295"/>
      <c r="C371" s="295"/>
      <c r="D371" s="295"/>
      <c r="E371" s="295"/>
      <c r="F371" s="295"/>
      <c r="G371" s="295"/>
      <c r="H371" s="295"/>
      <c r="I371" s="295"/>
      <c r="J371" s="295"/>
      <c r="K371" s="295"/>
      <c r="L371" s="295"/>
      <c r="M371" s="295"/>
      <c r="N371" s="295"/>
      <c r="O371" s="295"/>
      <c r="P371" s="455"/>
      <c r="Q371" s="230"/>
      <c r="R371" s="478"/>
      <c r="S371" s="485"/>
      <c r="T371" s="496"/>
      <c r="U371" s="504"/>
      <c r="V371" s="504"/>
      <c r="W371" s="504"/>
      <c r="X371" s="504"/>
      <c r="Y371" s="504"/>
      <c r="Z371" s="504"/>
      <c r="AA371" s="504"/>
      <c r="AB371" s="504"/>
      <c r="AC371" s="504"/>
      <c r="AD371" s="504"/>
      <c r="AE371" s="504"/>
      <c r="AF371" s="504"/>
      <c r="AG371" s="504"/>
      <c r="AH371" s="504"/>
      <c r="AI371" s="504"/>
      <c r="AJ371" s="504"/>
      <c r="AK371" s="504"/>
      <c r="AL371" s="504"/>
      <c r="AM371" s="504"/>
      <c r="AN371" s="504"/>
      <c r="AO371" s="504"/>
      <c r="AP371" s="504"/>
      <c r="AQ371" s="504"/>
      <c r="AR371" s="504"/>
      <c r="AS371" s="504"/>
      <c r="AT371" s="504"/>
      <c r="AU371" s="504"/>
      <c r="AV371" s="504"/>
      <c r="AW371" s="504"/>
      <c r="AX371" s="504"/>
      <c r="AY371" s="504"/>
      <c r="AZ371" s="504"/>
      <c r="BA371" s="504"/>
      <c r="BB371" s="504"/>
      <c r="BC371" s="504"/>
      <c r="BD371" s="504"/>
    </row>
    <row r="372" spans="1:56" s="160" customFormat="1" ht="201.6" customHeight="1">
      <c r="A372" s="173" t="s">
        <v>204</v>
      </c>
      <c r="B372" s="293"/>
      <c r="C372" s="293"/>
      <c r="D372" s="293"/>
      <c r="E372" s="293"/>
      <c r="F372" s="293"/>
      <c r="G372" s="293"/>
      <c r="H372" s="293"/>
      <c r="I372" s="293"/>
      <c r="J372" s="293"/>
      <c r="K372" s="293"/>
      <c r="L372" s="293"/>
      <c r="M372" s="293"/>
      <c r="N372" s="365"/>
      <c r="O372" s="405" t="s">
        <v>227</v>
      </c>
      <c r="P372" s="415" t="s">
        <v>228</v>
      </c>
      <c r="Q372" s="230"/>
      <c r="R372" s="478"/>
      <c r="S372" s="484"/>
      <c r="T372" s="496"/>
      <c r="U372" s="504"/>
      <c r="V372" s="504"/>
      <c r="W372" s="504"/>
      <c r="X372" s="504"/>
      <c r="Y372" s="504"/>
      <c r="Z372" s="504"/>
      <c r="AA372" s="504"/>
      <c r="AB372" s="504"/>
      <c r="AC372" s="504"/>
      <c r="AD372" s="504"/>
      <c r="AE372" s="504"/>
      <c r="AF372" s="504"/>
      <c r="AG372" s="504"/>
      <c r="AH372" s="504"/>
      <c r="AI372" s="504"/>
      <c r="AJ372" s="504"/>
      <c r="AK372" s="504"/>
      <c r="AL372" s="504"/>
      <c r="AM372" s="504"/>
      <c r="AN372" s="504"/>
      <c r="AO372" s="504"/>
      <c r="AP372" s="504"/>
      <c r="AQ372" s="504"/>
      <c r="AR372" s="504"/>
      <c r="AS372" s="504"/>
      <c r="AT372" s="504"/>
      <c r="AU372" s="504"/>
      <c r="AV372" s="504"/>
      <c r="AW372" s="504"/>
      <c r="AX372" s="504"/>
      <c r="AY372" s="504"/>
      <c r="AZ372" s="504"/>
      <c r="BA372" s="504"/>
      <c r="BB372" s="504"/>
      <c r="BC372" s="504"/>
      <c r="BD372" s="504"/>
    </row>
    <row r="373" spans="1:56" s="159" customFormat="1" ht="69.95" customHeight="1">
      <c r="A373" s="176" t="s">
        <v>230</v>
      </c>
      <c r="B373" s="279"/>
      <c r="C373" s="279"/>
      <c r="D373" s="279"/>
      <c r="E373" s="279"/>
      <c r="F373" s="279"/>
      <c r="G373" s="279"/>
      <c r="H373" s="279"/>
      <c r="I373" s="279"/>
      <c r="J373" s="279"/>
      <c r="K373" s="279"/>
      <c r="L373" s="279"/>
      <c r="M373" s="279"/>
      <c r="N373" s="279"/>
      <c r="O373" s="279"/>
      <c r="P373" s="440"/>
      <c r="Q373" s="475"/>
      <c r="R373" s="478"/>
      <c r="S373" s="483"/>
    </row>
    <row r="374" spans="1:56" s="160" customFormat="1" ht="75" customHeight="1">
      <c r="A374" s="177"/>
      <c r="B374" s="251"/>
      <c r="C374" s="251"/>
      <c r="D374" s="251"/>
      <c r="E374" s="251"/>
      <c r="F374" s="251"/>
      <c r="G374" s="251"/>
      <c r="H374" s="251"/>
      <c r="I374" s="251"/>
      <c r="J374" s="251"/>
      <c r="K374" s="251"/>
      <c r="L374" s="368"/>
      <c r="M374" s="251"/>
      <c r="N374" s="251"/>
      <c r="O374" s="251"/>
      <c r="P374" s="418"/>
      <c r="Q374" s="230"/>
      <c r="R374" s="478"/>
      <c r="S374" s="349"/>
      <c r="T374" s="159"/>
    </row>
    <row r="375" spans="1:56" s="160" customFormat="1" ht="75" customHeight="1">
      <c r="A375" s="178"/>
      <c r="B375" s="252"/>
      <c r="C375" s="252"/>
      <c r="D375" s="252"/>
      <c r="E375" s="252"/>
      <c r="F375" s="252"/>
      <c r="G375" s="252"/>
      <c r="H375" s="252"/>
      <c r="I375" s="252"/>
      <c r="J375" s="252"/>
      <c r="K375" s="252"/>
      <c r="L375" s="369"/>
      <c r="M375" s="252"/>
      <c r="N375" s="252"/>
      <c r="O375" s="252"/>
      <c r="P375" s="419"/>
      <c r="Q375" s="230"/>
      <c r="R375" s="478"/>
      <c r="S375" s="349"/>
      <c r="T375" s="159"/>
    </row>
    <row r="376" spans="1:56" s="159" customFormat="1" ht="69.95" customHeight="1">
      <c r="A376" s="179" t="s">
        <v>421</v>
      </c>
      <c r="B376" s="254"/>
      <c r="C376" s="254"/>
      <c r="D376" s="254"/>
      <c r="E376" s="254"/>
      <c r="F376" s="254"/>
      <c r="G376" s="254"/>
      <c r="H376" s="254"/>
      <c r="I376" s="254"/>
      <c r="J376" s="254"/>
      <c r="K376" s="254"/>
      <c r="L376" s="254"/>
      <c r="M376" s="254"/>
      <c r="N376" s="254"/>
      <c r="O376" s="254"/>
      <c r="P376" s="422"/>
      <c r="Q376" s="230"/>
      <c r="R376" s="478"/>
      <c r="S376" s="485"/>
      <c r="T376" s="496"/>
      <c r="U376" s="496"/>
      <c r="V376" s="496"/>
      <c r="W376" s="496"/>
      <c r="X376" s="504"/>
      <c r="Y376" s="504"/>
      <c r="Z376" s="504"/>
      <c r="AA376" s="504"/>
      <c r="AB376" s="504"/>
      <c r="AC376" s="504"/>
      <c r="AD376" s="504"/>
      <c r="AE376" s="504"/>
      <c r="AF376" s="504"/>
      <c r="AG376" s="504"/>
      <c r="AH376" s="504"/>
      <c r="AI376" s="504"/>
      <c r="AJ376" s="504"/>
      <c r="AK376" s="504"/>
      <c r="AL376" s="504"/>
      <c r="AM376" s="504"/>
      <c r="AN376" s="496"/>
      <c r="AO376" s="496"/>
      <c r="AP376" s="496"/>
      <c r="AQ376" s="496"/>
      <c r="AR376" s="496"/>
      <c r="AS376" s="496"/>
      <c r="AT376" s="496"/>
      <c r="AU376" s="496"/>
      <c r="AV376" s="496"/>
      <c r="AW376" s="496"/>
      <c r="AX376" s="496"/>
      <c r="AY376" s="496"/>
      <c r="AZ376" s="496"/>
      <c r="BA376" s="496"/>
      <c r="BB376" s="496"/>
      <c r="BC376" s="496"/>
      <c r="BD376" s="496"/>
    </row>
    <row r="377" spans="1:56" s="160" customFormat="1" ht="132" customHeight="1">
      <c r="A377" s="173" t="s">
        <v>335</v>
      </c>
      <c r="B377" s="293"/>
      <c r="C377" s="293"/>
      <c r="D377" s="293"/>
      <c r="E377" s="293"/>
      <c r="F377" s="293"/>
      <c r="G377" s="293"/>
      <c r="H377" s="293"/>
      <c r="I377" s="293"/>
      <c r="J377" s="293"/>
      <c r="K377" s="293"/>
      <c r="L377" s="293"/>
      <c r="M377" s="293"/>
      <c r="N377" s="365"/>
      <c r="O377" s="405" t="s">
        <v>227</v>
      </c>
      <c r="P377" s="415" t="s">
        <v>228</v>
      </c>
      <c r="Q377" s="230"/>
      <c r="R377" s="478"/>
      <c r="S377" s="484"/>
      <c r="T377" s="496"/>
      <c r="U377" s="504"/>
      <c r="V377" s="504"/>
      <c r="W377" s="504"/>
      <c r="X377" s="496"/>
      <c r="Y377" s="496"/>
      <c r="Z377" s="496"/>
      <c r="AA377" s="496"/>
      <c r="AB377" s="496"/>
      <c r="AC377" s="496"/>
      <c r="AD377" s="496"/>
      <c r="AE377" s="496"/>
      <c r="AF377" s="496"/>
      <c r="AG377" s="496"/>
      <c r="AH377" s="496"/>
      <c r="AI377" s="496"/>
      <c r="AJ377" s="496"/>
      <c r="AK377" s="496"/>
      <c r="AL377" s="496"/>
      <c r="AM377" s="496"/>
      <c r="AN377" s="504"/>
      <c r="AO377" s="504"/>
      <c r="AP377" s="504"/>
      <c r="AQ377" s="504"/>
      <c r="AR377" s="504"/>
      <c r="AS377" s="504"/>
      <c r="AT377" s="504"/>
      <c r="AU377" s="504"/>
      <c r="AV377" s="504"/>
      <c r="AW377" s="504"/>
      <c r="AX377" s="504"/>
      <c r="AY377" s="504"/>
      <c r="AZ377" s="504"/>
      <c r="BA377" s="504"/>
      <c r="BB377" s="504"/>
      <c r="BC377" s="504"/>
      <c r="BD377" s="504"/>
    </row>
    <row r="378" spans="1:56" s="160" customFormat="1" ht="132" customHeight="1">
      <c r="A378" s="175" t="s">
        <v>336</v>
      </c>
      <c r="B378" s="302"/>
      <c r="C378" s="302"/>
      <c r="D378" s="302"/>
      <c r="E378" s="302"/>
      <c r="F378" s="302"/>
      <c r="G378" s="302"/>
      <c r="H378" s="302"/>
      <c r="I378" s="302"/>
      <c r="J378" s="302"/>
      <c r="K378" s="302"/>
      <c r="L378" s="302"/>
      <c r="M378" s="302"/>
      <c r="N378" s="393"/>
      <c r="O378" s="406" t="s">
        <v>227</v>
      </c>
      <c r="P378" s="416" t="s">
        <v>228</v>
      </c>
      <c r="Q378" s="230"/>
      <c r="R378" s="478"/>
      <c r="S378" s="484"/>
      <c r="T378" s="496"/>
      <c r="U378" s="504"/>
      <c r="V378" s="504"/>
      <c r="W378" s="504"/>
      <c r="X378" s="496"/>
      <c r="Y378" s="496"/>
      <c r="Z378" s="496"/>
      <c r="AA378" s="496"/>
      <c r="AB378" s="496"/>
      <c r="AC378" s="496"/>
      <c r="AD378" s="496"/>
      <c r="AE378" s="496"/>
      <c r="AF378" s="496"/>
      <c r="AG378" s="496"/>
      <c r="AH378" s="496"/>
      <c r="AI378" s="496"/>
      <c r="AJ378" s="496"/>
      <c r="AK378" s="496"/>
      <c r="AL378" s="496"/>
      <c r="AM378" s="496"/>
      <c r="AN378" s="504"/>
      <c r="AO378" s="504"/>
      <c r="AP378" s="504"/>
      <c r="AQ378" s="504"/>
      <c r="AR378" s="504"/>
      <c r="AS378" s="504"/>
      <c r="AT378" s="504"/>
      <c r="AU378" s="504"/>
      <c r="AV378" s="504"/>
      <c r="AW378" s="504"/>
      <c r="AX378" s="504"/>
      <c r="AY378" s="504"/>
      <c r="AZ378" s="504"/>
      <c r="BA378" s="504"/>
      <c r="BB378" s="504"/>
      <c r="BC378" s="504"/>
      <c r="BD378" s="504"/>
    </row>
    <row r="379" spans="1:56" s="159" customFormat="1" ht="69.95" customHeight="1">
      <c r="A379" s="176" t="s">
        <v>230</v>
      </c>
      <c r="B379" s="279"/>
      <c r="C379" s="279"/>
      <c r="D379" s="279"/>
      <c r="E379" s="279"/>
      <c r="F379" s="279"/>
      <c r="G379" s="279"/>
      <c r="H379" s="279"/>
      <c r="I379" s="279"/>
      <c r="J379" s="279"/>
      <c r="K379" s="279"/>
      <c r="L379" s="279"/>
      <c r="M379" s="279"/>
      <c r="N379" s="279"/>
      <c r="O379" s="279"/>
      <c r="P379" s="440"/>
      <c r="Q379" s="475"/>
      <c r="R379" s="478"/>
      <c r="S379" s="483"/>
    </row>
    <row r="380" spans="1:56" s="160" customFormat="1" ht="75" customHeight="1">
      <c r="A380" s="177"/>
      <c r="B380" s="251"/>
      <c r="C380" s="251"/>
      <c r="D380" s="251"/>
      <c r="E380" s="251"/>
      <c r="F380" s="251"/>
      <c r="G380" s="251"/>
      <c r="H380" s="251"/>
      <c r="I380" s="251"/>
      <c r="J380" s="251"/>
      <c r="K380" s="251"/>
      <c r="L380" s="368"/>
      <c r="M380" s="251"/>
      <c r="N380" s="251"/>
      <c r="O380" s="251"/>
      <c r="P380" s="418"/>
      <c r="Q380" s="230"/>
      <c r="R380" s="478"/>
      <c r="S380" s="349"/>
      <c r="T380" s="159"/>
    </row>
    <row r="381" spans="1:56" s="160" customFormat="1" ht="75" customHeight="1">
      <c r="A381" s="178"/>
      <c r="B381" s="252"/>
      <c r="C381" s="252"/>
      <c r="D381" s="252"/>
      <c r="E381" s="252"/>
      <c r="F381" s="252"/>
      <c r="G381" s="252"/>
      <c r="H381" s="252"/>
      <c r="I381" s="252"/>
      <c r="J381" s="252"/>
      <c r="K381" s="252"/>
      <c r="L381" s="369"/>
      <c r="M381" s="252"/>
      <c r="N381" s="252"/>
      <c r="O381" s="252"/>
      <c r="P381" s="419"/>
      <c r="Q381" s="230"/>
      <c r="R381" s="478"/>
      <c r="S381" s="349"/>
      <c r="T381" s="159"/>
    </row>
    <row r="382" spans="1:56" s="159" customFormat="1" ht="69.95" customHeight="1">
      <c r="A382" s="179" t="s">
        <v>402</v>
      </c>
      <c r="B382" s="254"/>
      <c r="C382" s="254"/>
      <c r="D382" s="254"/>
      <c r="E382" s="254"/>
      <c r="F382" s="254"/>
      <c r="G382" s="254"/>
      <c r="H382" s="254"/>
      <c r="I382" s="254"/>
      <c r="J382" s="254"/>
      <c r="K382" s="254"/>
      <c r="L382" s="254"/>
      <c r="M382" s="254"/>
      <c r="N382" s="254"/>
      <c r="O382" s="254"/>
      <c r="P382" s="422"/>
      <c r="Q382" s="230"/>
      <c r="R382" s="478"/>
      <c r="S382" s="485"/>
      <c r="T382" s="496"/>
      <c r="U382" s="496"/>
      <c r="V382" s="496"/>
      <c r="W382" s="496"/>
      <c r="X382" s="504"/>
      <c r="Y382" s="504"/>
      <c r="Z382" s="504"/>
      <c r="AA382" s="504"/>
      <c r="AB382" s="504"/>
      <c r="AC382" s="504"/>
      <c r="AD382" s="504"/>
      <c r="AE382" s="504"/>
      <c r="AF382" s="504"/>
      <c r="AG382" s="504"/>
      <c r="AH382" s="504"/>
      <c r="AI382" s="504"/>
      <c r="AJ382" s="504"/>
      <c r="AK382" s="504"/>
      <c r="AL382" s="504"/>
      <c r="AM382" s="504"/>
      <c r="AN382" s="496"/>
      <c r="AO382" s="496"/>
      <c r="AP382" s="496"/>
      <c r="AQ382" s="496"/>
      <c r="AR382" s="496"/>
      <c r="AS382" s="496"/>
      <c r="AT382" s="496"/>
      <c r="AU382" s="496"/>
      <c r="AV382" s="496"/>
      <c r="AW382" s="496"/>
      <c r="AX382" s="496"/>
      <c r="AY382" s="496"/>
      <c r="AZ382" s="496"/>
      <c r="BA382" s="496"/>
      <c r="BB382" s="496"/>
      <c r="BC382" s="496"/>
      <c r="BD382" s="496"/>
    </row>
    <row r="383" spans="1:56" s="160" customFormat="1" ht="132" customHeight="1">
      <c r="A383" s="180" t="s">
        <v>338</v>
      </c>
      <c r="B383" s="230"/>
      <c r="C383" s="230"/>
      <c r="D383" s="230"/>
      <c r="E383" s="230"/>
      <c r="F383" s="230"/>
      <c r="G383" s="230"/>
      <c r="H383" s="230"/>
      <c r="I383" s="230"/>
      <c r="J383" s="230"/>
      <c r="K383" s="230"/>
      <c r="L383" s="230"/>
      <c r="M383" s="230"/>
      <c r="N383" s="367"/>
      <c r="O383" s="406" t="s">
        <v>227</v>
      </c>
      <c r="P383" s="416" t="s">
        <v>228</v>
      </c>
      <c r="Q383" s="230"/>
      <c r="R383" s="478"/>
      <c r="S383" s="484"/>
      <c r="T383" s="496"/>
      <c r="U383" s="504"/>
      <c r="V383" s="504"/>
      <c r="W383" s="504"/>
      <c r="X383" s="504"/>
      <c r="Y383" s="504"/>
      <c r="Z383" s="504"/>
      <c r="AA383" s="504"/>
      <c r="AB383" s="504"/>
      <c r="AC383" s="504"/>
      <c r="AD383" s="504"/>
      <c r="AE383" s="504"/>
      <c r="AF383" s="504"/>
      <c r="AG383" s="504"/>
      <c r="AH383" s="504"/>
      <c r="AI383" s="504"/>
      <c r="AJ383" s="504"/>
      <c r="AK383" s="504"/>
      <c r="AL383" s="504"/>
      <c r="AM383" s="504"/>
      <c r="AN383" s="504"/>
      <c r="AO383" s="504"/>
      <c r="AP383" s="504"/>
      <c r="AQ383" s="504"/>
      <c r="AR383" s="504"/>
      <c r="AS383" s="504"/>
      <c r="AT383" s="504"/>
      <c r="AU383" s="504"/>
      <c r="AV383" s="504"/>
      <c r="AW383" s="504"/>
      <c r="AX383" s="504"/>
      <c r="AY383" s="504"/>
      <c r="AZ383" s="504"/>
      <c r="BA383" s="504"/>
      <c r="BB383" s="504"/>
      <c r="BC383" s="504"/>
      <c r="BD383" s="504"/>
    </row>
    <row r="384" spans="1:56" s="159" customFormat="1" ht="69.95" customHeight="1">
      <c r="A384" s="176" t="s">
        <v>230</v>
      </c>
      <c r="B384" s="279"/>
      <c r="C384" s="279"/>
      <c r="D384" s="279"/>
      <c r="E384" s="279"/>
      <c r="F384" s="279"/>
      <c r="G384" s="279"/>
      <c r="H384" s="279"/>
      <c r="I384" s="279"/>
      <c r="J384" s="279"/>
      <c r="K384" s="279"/>
      <c r="L384" s="279"/>
      <c r="M384" s="279"/>
      <c r="N384" s="279"/>
      <c r="O384" s="279"/>
      <c r="P384" s="440"/>
      <c r="Q384" s="475"/>
      <c r="R384" s="478"/>
      <c r="S384" s="483"/>
    </row>
    <row r="385" spans="1:56" s="160" customFormat="1" ht="75" customHeight="1">
      <c r="A385" s="177"/>
      <c r="B385" s="251"/>
      <c r="C385" s="251"/>
      <c r="D385" s="251"/>
      <c r="E385" s="251"/>
      <c r="F385" s="251"/>
      <c r="G385" s="251"/>
      <c r="H385" s="251"/>
      <c r="I385" s="251"/>
      <c r="J385" s="251"/>
      <c r="K385" s="251"/>
      <c r="L385" s="368"/>
      <c r="M385" s="251"/>
      <c r="N385" s="251"/>
      <c r="O385" s="251"/>
      <c r="P385" s="418"/>
      <c r="Q385" s="230"/>
      <c r="R385" s="478"/>
      <c r="S385" s="349"/>
      <c r="T385" s="159"/>
    </row>
    <row r="386" spans="1:56" s="160" customFormat="1" ht="75" customHeight="1">
      <c r="A386" s="178"/>
      <c r="B386" s="252"/>
      <c r="C386" s="252"/>
      <c r="D386" s="252"/>
      <c r="E386" s="252"/>
      <c r="F386" s="252"/>
      <c r="G386" s="252"/>
      <c r="H386" s="252"/>
      <c r="I386" s="252"/>
      <c r="J386" s="252"/>
      <c r="K386" s="252"/>
      <c r="L386" s="369"/>
      <c r="M386" s="252"/>
      <c r="N386" s="252"/>
      <c r="O386" s="252"/>
      <c r="P386" s="419"/>
      <c r="Q386" s="230"/>
      <c r="R386" s="478"/>
      <c r="S386" s="349"/>
      <c r="T386" s="159"/>
    </row>
    <row r="387" spans="1:56" s="159" customFormat="1" ht="69.95" customHeight="1">
      <c r="A387" s="179" t="s">
        <v>422</v>
      </c>
      <c r="B387" s="254"/>
      <c r="C387" s="254"/>
      <c r="D387" s="254"/>
      <c r="E387" s="254"/>
      <c r="F387" s="254"/>
      <c r="G387" s="254"/>
      <c r="H387" s="254"/>
      <c r="I387" s="254"/>
      <c r="J387" s="254"/>
      <c r="K387" s="254"/>
      <c r="L387" s="254"/>
      <c r="M387" s="254"/>
      <c r="N387" s="254"/>
      <c r="O387" s="254"/>
      <c r="P387" s="422"/>
      <c r="Q387" s="230"/>
      <c r="R387" s="478"/>
      <c r="S387" s="485"/>
      <c r="T387" s="496"/>
      <c r="U387" s="496"/>
      <c r="V387" s="496"/>
      <c r="W387" s="496"/>
      <c r="X387" s="496"/>
      <c r="Y387" s="496"/>
      <c r="Z387" s="496"/>
      <c r="AA387" s="496"/>
      <c r="AB387" s="496"/>
      <c r="AC387" s="496"/>
      <c r="AD387" s="496"/>
      <c r="AE387" s="496"/>
      <c r="AF387" s="496"/>
      <c r="AG387" s="496"/>
      <c r="AH387" s="496"/>
      <c r="AI387" s="496"/>
      <c r="AJ387" s="496"/>
      <c r="AK387" s="496"/>
      <c r="AL387" s="496"/>
      <c r="AM387" s="496"/>
      <c r="AN387" s="496"/>
      <c r="AO387" s="496"/>
      <c r="AP387" s="496"/>
      <c r="AQ387" s="496"/>
      <c r="AR387" s="496"/>
      <c r="AS387" s="496"/>
      <c r="AT387" s="496"/>
      <c r="AU387" s="496"/>
      <c r="AV387" s="496"/>
      <c r="AW387" s="496"/>
      <c r="AX387" s="496"/>
      <c r="AY387" s="496"/>
      <c r="AZ387" s="496"/>
      <c r="BA387" s="496"/>
      <c r="BB387" s="496"/>
      <c r="BC387" s="496"/>
      <c r="BD387" s="496"/>
    </row>
    <row r="388" spans="1:56" s="160" customFormat="1" ht="132" customHeight="1">
      <c r="A388" s="180" t="s">
        <v>340</v>
      </c>
      <c r="B388" s="230"/>
      <c r="C388" s="230"/>
      <c r="D388" s="230"/>
      <c r="E388" s="230"/>
      <c r="F388" s="230"/>
      <c r="G388" s="230"/>
      <c r="H388" s="230"/>
      <c r="I388" s="230"/>
      <c r="J388" s="230"/>
      <c r="K388" s="230"/>
      <c r="L388" s="230"/>
      <c r="M388" s="230"/>
      <c r="N388" s="367"/>
      <c r="O388" s="406" t="s">
        <v>227</v>
      </c>
      <c r="P388" s="416" t="s">
        <v>228</v>
      </c>
      <c r="Q388" s="230"/>
      <c r="R388" s="478"/>
      <c r="S388" s="484"/>
      <c r="T388" s="496"/>
      <c r="U388" s="504"/>
      <c r="V388" s="504"/>
      <c r="W388" s="504"/>
      <c r="X388" s="504"/>
      <c r="Y388" s="504"/>
      <c r="Z388" s="504"/>
      <c r="AA388" s="504"/>
      <c r="AB388" s="504"/>
      <c r="AC388" s="504"/>
      <c r="AD388" s="504"/>
      <c r="AE388" s="504"/>
      <c r="AF388" s="504"/>
      <c r="AG388" s="504"/>
      <c r="AH388" s="504"/>
      <c r="AI388" s="504"/>
      <c r="AJ388" s="504"/>
      <c r="AK388" s="504"/>
      <c r="AL388" s="504"/>
      <c r="AM388" s="504"/>
      <c r="AN388" s="504"/>
      <c r="AO388" s="504"/>
      <c r="AP388" s="504"/>
      <c r="AQ388" s="504"/>
      <c r="AR388" s="504"/>
      <c r="AS388" s="504"/>
      <c r="AT388" s="504"/>
      <c r="AU388" s="504"/>
      <c r="AV388" s="504"/>
      <c r="AW388" s="504"/>
      <c r="AX388" s="504"/>
      <c r="AY388" s="504"/>
      <c r="AZ388" s="504"/>
      <c r="BA388" s="504"/>
      <c r="BB388" s="504"/>
      <c r="BC388" s="504"/>
      <c r="BD388" s="504"/>
    </row>
    <row r="389" spans="1:56" s="159" customFormat="1" ht="69.95" customHeight="1">
      <c r="A389" s="176" t="s">
        <v>230</v>
      </c>
      <c r="B389" s="279"/>
      <c r="C389" s="279"/>
      <c r="D389" s="279"/>
      <c r="E389" s="279"/>
      <c r="F389" s="279"/>
      <c r="G389" s="279"/>
      <c r="H389" s="279"/>
      <c r="I389" s="279"/>
      <c r="J389" s="279"/>
      <c r="K389" s="279"/>
      <c r="L389" s="279"/>
      <c r="M389" s="279"/>
      <c r="N389" s="279"/>
      <c r="O389" s="279"/>
      <c r="P389" s="440"/>
      <c r="Q389" s="475"/>
      <c r="R389" s="478"/>
      <c r="S389" s="483"/>
    </row>
    <row r="390" spans="1:56" s="160" customFormat="1" ht="75" customHeight="1">
      <c r="A390" s="177"/>
      <c r="B390" s="251"/>
      <c r="C390" s="251"/>
      <c r="D390" s="251"/>
      <c r="E390" s="251"/>
      <c r="F390" s="251"/>
      <c r="G390" s="251"/>
      <c r="H390" s="251"/>
      <c r="I390" s="251"/>
      <c r="J390" s="251"/>
      <c r="K390" s="251"/>
      <c r="L390" s="368"/>
      <c r="M390" s="251"/>
      <c r="N390" s="251"/>
      <c r="O390" s="251"/>
      <c r="P390" s="418"/>
      <c r="Q390" s="230"/>
      <c r="R390" s="478"/>
      <c r="S390" s="349"/>
      <c r="T390" s="159"/>
    </row>
    <row r="391" spans="1:56" s="160" customFormat="1" ht="75" customHeight="1">
      <c r="A391" s="178"/>
      <c r="B391" s="252"/>
      <c r="C391" s="252"/>
      <c r="D391" s="252"/>
      <c r="E391" s="252"/>
      <c r="F391" s="252"/>
      <c r="G391" s="252"/>
      <c r="H391" s="252"/>
      <c r="I391" s="252"/>
      <c r="J391" s="252"/>
      <c r="K391" s="252"/>
      <c r="L391" s="369"/>
      <c r="M391" s="252"/>
      <c r="N391" s="252"/>
      <c r="O391" s="252"/>
      <c r="P391" s="419"/>
      <c r="Q391" s="230"/>
      <c r="R391" s="478"/>
      <c r="S391" s="349"/>
      <c r="T391" s="159"/>
    </row>
    <row r="392" spans="1:56" s="159" customFormat="1" ht="69.95" customHeight="1">
      <c r="A392" s="171" t="s">
        <v>130</v>
      </c>
      <c r="B392" s="245"/>
      <c r="C392" s="245"/>
      <c r="D392" s="245"/>
      <c r="E392" s="245"/>
      <c r="F392" s="245"/>
      <c r="G392" s="245"/>
      <c r="H392" s="245"/>
      <c r="I392" s="245"/>
      <c r="J392" s="245"/>
      <c r="K392" s="245"/>
      <c r="L392" s="245"/>
      <c r="M392" s="245"/>
      <c r="N392" s="245"/>
      <c r="O392" s="245"/>
      <c r="P392" s="413"/>
      <c r="Q392" s="475"/>
      <c r="R392" s="478"/>
      <c r="S392" s="485"/>
      <c r="T392" s="496"/>
      <c r="U392" s="496"/>
      <c r="V392" s="496"/>
      <c r="W392" s="496"/>
      <c r="X392" s="504"/>
      <c r="Y392" s="504"/>
      <c r="Z392" s="504"/>
      <c r="AA392" s="504"/>
      <c r="AB392" s="504"/>
      <c r="AC392" s="504"/>
      <c r="AD392" s="504"/>
      <c r="AE392" s="504"/>
      <c r="AF392" s="504"/>
      <c r="AG392" s="504"/>
      <c r="AH392" s="504"/>
      <c r="AI392" s="504"/>
      <c r="AJ392" s="504"/>
      <c r="AK392" s="504"/>
      <c r="AL392" s="504"/>
      <c r="AM392" s="504"/>
      <c r="AN392" s="496"/>
      <c r="AO392" s="496"/>
      <c r="AP392" s="496"/>
      <c r="AQ392" s="496"/>
      <c r="AR392" s="496"/>
      <c r="AS392" s="496"/>
      <c r="AT392" s="496"/>
      <c r="AU392" s="496"/>
      <c r="AV392" s="496"/>
      <c r="AW392" s="496"/>
      <c r="AX392" s="496"/>
      <c r="AY392" s="496"/>
      <c r="AZ392" s="496"/>
      <c r="BA392" s="496"/>
      <c r="BB392" s="496"/>
      <c r="BC392" s="496"/>
      <c r="BD392" s="496"/>
    </row>
    <row r="393" spans="1:56" s="159" customFormat="1" ht="69.95" customHeight="1">
      <c r="A393" s="179" t="s">
        <v>62</v>
      </c>
      <c r="B393" s="254"/>
      <c r="C393" s="254"/>
      <c r="D393" s="254"/>
      <c r="E393" s="254"/>
      <c r="F393" s="254"/>
      <c r="G393" s="254"/>
      <c r="H393" s="254"/>
      <c r="I393" s="254"/>
      <c r="J393" s="254"/>
      <c r="K393" s="254"/>
      <c r="L393" s="254"/>
      <c r="M393" s="254"/>
      <c r="N393" s="254"/>
      <c r="O393" s="254"/>
      <c r="P393" s="422"/>
      <c r="Q393" s="230"/>
      <c r="R393" s="478"/>
      <c r="S393" s="485"/>
      <c r="T393" s="496"/>
      <c r="U393" s="496"/>
      <c r="V393" s="496"/>
      <c r="W393" s="496"/>
      <c r="X393" s="496"/>
      <c r="Y393" s="496"/>
      <c r="Z393" s="496"/>
      <c r="AA393" s="496"/>
      <c r="AB393" s="496"/>
      <c r="AC393" s="496"/>
      <c r="AD393" s="496"/>
      <c r="AE393" s="496"/>
      <c r="AF393" s="496"/>
      <c r="AG393" s="496"/>
      <c r="AH393" s="496"/>
      <c r="AI393" s="496"/>
      <c r="AJ393" s="496"/>
      <c r="AK393" s="496"/>
      <c r="AL393" s="496"/>
      <c r="AM393" s="496"/>
      <c r="AN393" s="496"/>
      <c r="AO393" s="496"/>
      <c r="AP393" s="496"/>
      <c r="AQ393" s="496"/>
      <c r="AR393" s="496"/>
      <c r="AS393" s="496"/>
      <c r="AT393" s="496"/>
      <c r="AU393" s="496"/>
      <c r="AV393" s="496"/>
      <c r="AW393" s="496"/>
      <c r="AX393" s="496"/>
      <c r="AY393" s="496"/>
      <c r="AZ393" s="496"/>
      <c r="BA393" s="496"/>
      <c r="BB393" s="496"/>
      <c r="BC393" s="496"/>
      <c r="BD393" s="496"/>
    </row>
    <row r="394" spans="1:56" s="160" customFormat="1" ht="199.9" customHeight="1">
      <c r="A394" s="180" t="s">
        <v>102</v>
      </c>
      <c r="B394" s="230"/>
      <c r="C394" s="230"/>
      <c r="D394" s="230"/>
      <c r="E394" s="230"/>
      <c r="F394" s="230"/>
      <c r="G394" s="230"/>
      <c r="H394" s="230"/>
      <c r="I394" s="230"/>
      <c r="J394" s="230"/>
      <c r="K394" s="230"/>
      <c r="L394" s="230"/>
      <c r="M394" s="230"/>
      <c r="N394" s="367"/>
      <c r="O394" s="406" t="s">
        <v>227</v>
      </c>
      <c r="P394" s="416" t="s">
        <v>228</v>
      </c>
      <c r="Q394" s="230"/>
      <c r="R394" s="478"/>
      <c r="S394" s="484"/>
      <c r="T394" s="496"/>
      <c r="U394" s="504"/>
      <c r="V394" s="504"/>
      <c r="W394" s="504"/>
      <c r="X394" s="496"/>
      <c r="Y394" s="496"/>
      <c r="Z394" s="496"/>
      <c r="AA394" s="496"/>
      <c r="AB394" s="496"/>
      <c r="AC394" s="496"/>
      <c r="AD394" s="496"/>
      <c r="AE394" s="496"/>
      <c r="AF394" s="496"/>
      <c r="AG394" s="496"/>
      <c r="AH394" s="496"/>
      <c r="AI394" s="496"/>
      <c r="AJ394" s="496"/>
      <c r="AK394" s="496"/>
      <c r="AL394" s="496"/>
      <c r="AM394" s="496"/>
      <c r="AN394" s="504"/>
      <c r="AO394" s="504"/>
      <c r="AP394" s="504"/>
      <c r="AQ394" s="504"/>
      <c r="AR394" s="504"/>
      <c r="AS394" s="504"/>
      <c r="AT394" s="504"/>
      <c r="AU394" s="504"/>
      <c r="AV394" s="504"/>
      <c r="AW394" s="504"/>
      <c r="AX394" s="504"/>
      <c r="AY394" s="504"/>
      <c r="AZ394" s="504"/>
      <c r="BA394" s="504"/>
      <c r="BB394" s="504"/>
      <c r="BC394" s="504"/>
      <c r="BD394" s="504"/>
    </row>
    <row r="395" spans="1:56" s="159" customFormat="1" ht="69.95" customHeight="1">
      <c r="A395" s="186" t="s">
        <v>342</v>
      </c>
      <c r="B395" s="280"/>
      <c r="C395" s="280"/>
      <c r="D395" s="280"/>
      <c r="E395" s="280"/>
      <c r="F395" s="280"/>
      <c r="G395" s="280"/>
      <c r="H395" s="280"/>
      <c r="I395" s="280"/>
      <c r="J395" s="280"/>
      <c r="K395" s="280"/>
      <c r="L395" s="280"/>
      <c r="M395" s="280"/>
      <c r="N395" s="280"/>
      <c r="O395" s="280"/>
      <c r="P395" s="441"/>
      <c r="Q395" s="475"/>
      <c r="R395" s="478"/>
      <c r="S395" s="483"/>
    </row>
    <row r="396" spans="1:56" s="159" customFormat="1" ht="69.95" customHeight="1">
      <c r="A396" s="187" t="s">
        <v>274</v>
      </c>
      <c r="B396" s="262"/>
      <c r="C396" s="262"/>
      <c r="D396" s="262"/>
      <c r="E396" s="262"/>
      <c r="F396" s="262"/>
      <c r="G396" s="262"/>
      <c r="H396" s="262"/>
      <c r="I396" s="262"/>
      <c r="J396" s="262"/>
      <c r="K396" s="262"/>
      <c r="L396" s="262"/>
      <c r="M396" s="262"/>
      <c r="N396" s="262"/>
      <c r="O396" s="262"/>
      <c r="P396" s="429"/>
      <c r="Q396" s="475"/>
      <c r="R396" s="478"/>
      <c r="S396" s="483"/>
    </row>
    <row r="397" spans="1:56" s="160" customFormat="1" ht="69.599999999999994" customHeight="1">
      <c r="A397" s="200" t="s">
        <v>343</v>
      </c>
      <c r="B397" s="275"/>
      <c r="C397" s="275"/>
      <c r="D397" s="275"/>
      <c r="E397" s="275"/>
      <c r="F397" s="275"/>
      <c r="G397" s="275"/>
      <c r="H397" s="275"/>
      <c r="I397" s="275"/>
      <c r="J397" s="275"/>
      <c r="K397" s="275"/>
      <c r="L397" s="275"/>
      <c r="M397" s="275"/>
      <c r="N397" s="275"/>
      <c r="O397" s="275"/>
      <c r="P397" s="437"/>
      <c r="Q397" s="230"/>
      <c r="R397" s="478"/>
      <c r="S397" s="485"/>
      <c r="T397" s="496"/>
      <c r="U397" s="504"/>
      <c r="V397" s="504"/>
      <c r="W397" s="504"/>
      <c r="X397" s="504"/>
      <c r="Y397" s="504"/>
      <c r="Z397" s="504"/>
      <c r="AA397" s="504"/>
      <c r="AB397" s="504"/>
      <c r="AC397" s="504"/>
      <c r="AD397" s="504"/>
      <c r="AE397" s="504"/>
      <c r="AF397" s="504"/>
      <c r="AG397" s="504"/>
      <c r="AH397" s="504"/>
      <c r="AI397" s="504"/>
      <c r="AJ397" s="504"/>
      <c r="AK397" s="504"/>
      <c r="AL397" s="504"/>
      <c r="AM397" s="504"/>
      <c r="AN397" s="504"/>
      <c r="AO397" s="504"/>
      <c r="AP397" s="504"/>
      <c r="AQ397" s="504"/>
      <c r="AR397" s="504"/>
      <c r="AS397" s="504"/>
      <c r="AT397" s="504"/>
      <c r="AU397" s="504"/>
      <c r="AV397" s="504"/>
      <c r="AW397" s="504"/>
      <c r="AX397" s="504"/>
      <c r="AY397" s="504"/>
      <c r="AZ397" s="504"/>
      <c r="BA397" s="504"/>
      <c r="BB397" s="504"/>
      <c r="BC397" s="504"/>
      <c r="BD397" s="504"/>
    </row>
    <row r="398" spans="1:56" s="160" customFormat="1" ht="69.599999999999994" customHeight="1">
      <c r="A398" s="201" t="s">
        <v>271</v>
      </c>
      <c r="B398" s="276"/>
      <c r="C398" s="276"/>
      <c r="D398" s="276"/>
      <c r="E398" s="276"/>
      <c r="F398" s="276"/>
      <c r="G398" s="276"/>
      <c r="H398" s="276"/>
      <c r="I398" s="276"/>
      <c r="J398" s="276"/>
      <c r="K398" s="276"/>
      <c r="L398" s="276"/>
      <c r="M398" s="276"/>
      <c r="N398" s="276"/>
      <c r="O398" s="276"/>
      <c r="P398" s="438"/>
      <c r="Q398" s="230"/>
      <c r="R398" s="478"/>
      <c r="S398" s="485"/>
      <c r="T398" s="496"/>
      <c r="U398" s="504"/>
      <c r="V398" s="504"/>
      <c r="W398" s="504"/>
      <c r="X398" s="504"/>
      <c r="Y398" s="504"/>
      <c r="Z398" s="504"/>
      <c r="AA398" s="504"/>
      <c r="AB398" s="504"/>
      <c r="AC398" s="504"/>
      <c r="AD398" s="504"/>
      <c r="AE398" s="504"/>
      <c r="AF398" s="504"/>
      <c r="AG398" s="504"/>
      <c r="AH398" s="504"/>
      <c r="AI398" s="504"/>
      <c r="AJ398" s="504"/>
      <c r="AK398" s="504"/>
      <c r="AL398" s="504"/>
      <c r="AM398" s="504"/>
      <c r="AN398" s="504"/>
      <c r="AO398" s="504"/>
      <c r="AP398" s="504"/>
      <c r="AQ398" s="504"/>
      <c r="AR398" s="504"/>
      <c r="AS398" s="504"/>
      <c r="AT398" s="504"/>
      <c r="AU398" s="504"/>
      <c r="AV398" s="504"/>
      <c r="AW398" s="504"/>
      <c r="AX398" s="504"/>
      <c r="AY398" s="504"/>
      <c r="AZ398" s="504"/>
      <c r="BA398" s="504"/>
      <c r="BB398" s="504"/>
      <c r="BC398" s="504"/>
      <c r="BD398" s="504"/>
    </row>
    <row r="399" spans="1:56" s="159" customFormat="1" ht="69.95" customHeight="1">
      <c r="A399" s="176" t="s">
        <v>230</v>
      </c>
      <c r="B399" s="279"/>
      <c r="C399" s="279"/>
      <c r="D399" s="279"/>
      <c r="E399" s="279"/>
      <c r="F399" s="279"/>
      <c r="G399" s="279"/>
      <c r="H399" s="279"/>
      <c r="I399" s="279"/>
      <c r="J399" s="279"/>
      <c r="K399" s="279"/>
      <c r="L399" s="279"/>
      <c r="M399" s="279"/>
      <c r="N399" s="279"/>
      <c r="O399" s="279"/>
      <c r="P399" s="440"/>
      <c r="Q399" s="475"/>
      <c r="R399" s="478"/>
      <c r="S399" s="483"/>
    </row>
    <row r="400" spans="1:56" s="160" customFormat="1" ht="75" customHeight="1">
      <c r="A400" s="177"/>
      <c r="B400" s="251"/>
      <c r="C400" s="251"/>
      <c r="D400" s="251"/>
      <c r="E400" s="251"/>
      <c r="F400" s="251"/>
      <c r="G400" s="251"/>
      <c r="H400" s="251"/>
      <c r="I400" s="251"/>
      <c r="J400" s="251"/>
      <c r="K400" s="251"/>
      <c r="L400" s="368"/>
      <c r="M400" s="251"/>
      <c r="N400" s="251"/>
      <c r="O400" s="251"/>
      <c r="P400" s="418"/>
      <c r="Q400" s="230"/>
      <c r="R400" s="478"/>
      <c r="S400" s="349"/>
      <c r="T400" s="159"/>
    </row>
    <row r="401" spans="1:56" s="160" customFormat="1" ht="75" customHeight="1">
      <c r="A401" s="182"/>
      <c r="B401" s="257"/>
      <c r="C401" s="257"/>
      <c r="D401" s="257"/>
      <c r="E401" s="257"/>
      <c r="F401" s="257"/>
      <c r="G401" s="257"/>
      <c r="H401" s="257"/>
      <c r="I401" s="257"/>
      <c r="J401" s="257"/>
      <c r="K401" s="257"/>
      <c r="L401" s="370"/>
      <c r="M401" s="257"/>
      <c r="N401" s="257"/>
      <c r="O401" s="257"/>
      <c r="P401" s="424"/>
      <c r="Q401" s="230"/>
      <c r="R401" s="478"/>
      <c r="S401" s="349"/>
      <c r="T401" s="159"/>
    </row>
    <row r="402" spans="1:56" s="159" customFormat="1" ht="69.95" customHeight="1">
      <c r="A402" s="179" t="s">
        <v>423</v>
      </c>
      <c r="B402" s="254"/>
      <c r="C402" s="254"/>
      <c r="D402" s="254"/>
      <c r="E402" s="254"/>
      <c r="F402" s="254"/>
      <c r="G402" s="254"/>
      <c r="H402" s="254"/>
      <c r="I402" s="254"/>
      <c r="J402" s="254"/>
      <c r="K402" s="254"/>
      <c r="L402" s="254"/>
      <c r="M402" s="254"/>
      <c r="N402" s="254"/>
      <c r="O402" s="254"/>
      <c r="P402" s="422"/>
      <c r="Q402" s="230"/>
      <c r="R402" s="478"/>
      <c r="S402" s="482" t="s">
        <v>424</v>
      </c>
      <c r="T402" s="496"/>
      <c r="U402" s="496"/>
      <c r="V402" s="496"/>
      <c r="W402" s="496"/>
      <c r="X402" s="496"/>
      <c r="Y402" s="496"/>
      <c r="Z402" s="496"/>
      <c r="AA402" s="496"/>
      <c r="AB402" s="496"/>
      <c r="AC402" s="496"/>
      <c r="AD402" s="496"/>
      <c r="AE402" s="496"/>
      <c r="AF402" s="496"/>
      <c r="AG402" s="496"/>
      <c r="AH402" s="496"/>
      <c r="AI402" s="496"/>
      <c r="AJ402" s="496"/>
      <c r="AK402" s="496"/>
      <c r="AL402" s="496"/>
      <c r="AM402" s="496"/>
      <c r="AN402" s="496"/>
      <c r="AO402" s="496"/>
      <c r="AP402" s="496"/>
      <c r="AQ402" s="496"/>
      <c r="AR402" s="496"/>
      <c r="AS402" s="496"/>
      <c r="AT402" s="496"/>
      <c r="AU402" s="496"/>
      <c r="AV402" s="496"/>
      <c r="AW402" s="496"/>
      <c r="AX402" s="496"/>
      <c r="AY402" s="496"/>
      <c r="AZ402" s="496"/>
      <c r="BA402" s="496"/>
      <c r="BB402" s="496"/>
      <c r="BC402" s="496"/>
      <c r="BD402" s="496"/>
    </row>
    <row r="403" spans="1:56" s="160" customFormat="1" ht="199.9" customHeight="1">
      <c r="A403" s="180" t="s">
        <v>344</v>
      </c>
      <c r="B403" s="230"/>
      <c r="C403" s="230"/>
      <c r="D403" s="230"/>
      <c r="E403" s="230"/>
      <c r="F403" s="230"/>
      <c r="G403" s="230"/>
      <c r="H403" s="230"/>
      <c r="I403" s="230"/>
      <c r="J403" s="230"/>
      <c r="K403" s="230"/>
      <c r="L403" s="230"/>
      <c r="M403" s="367"/>
      <c r="N403" s="399" t="s">
        <v>229</v>
      </c>
      <c r="O403" s="406" t="s">
        <v>227</v>
      </c>
      <c r="P403" s="416" t="s">
        <v>228</v>
      </c>
      <c r="Q403" s="230"/>
      <c r="R403" s="478"/>
      <c r="S403" s="484"/>
      <c r="T403" s="496"/>
      <c r="U403" s="504"/>
      <c r="V403" s="504"/>
      <c r="W403" s="504"/>
      <c r="X403" s="496"/>
      <c r="Y403" s="496"/>
      <c r="Z403" s="496"/>
      <c r="AA403" s="496"/>
      <c r="AB403" s="496"/>
      <c r="AC403" s="496"/>
      <c r="AD403" s="496"/>
      <c r="AE403" s="496"/>
      <c r="AF403" s="496"/>
      <c r="AG403" s="496"/>
      <c r="AH403" s="496"/>
      <c r="AI403" s="496"/>
      <c r="AJ403" s="496"/>
      <c r="AK403" s="496"/>
      <c r="AL403" s="496"/>
      <c r="AM403" s="496"/>
      <c r="AN403" s="504"/>
      <c r="AO403" s="504"/>
      <c r="AP403" s="504"/>
      <c r="AQ403" s="504"/>
      <c r="AR403" s="504"/>
      <c r="AS403" s="504"/>
      <c r="AT403" s="504"/>
      <c r="AU403" s="504"/>
      <c r="AV403" s="504"/>
      <c r="AW403" s="504"/>
      <c r="AX403" s="504"/>
      <c r="AY403" s="504"/>
      <c r="AZ403" s="504"/>
      <c r="BA403" s="504"/>
      <c r="BB403" s="504"/>
      <c r="BC403" s="504"/>
      <c r="BD403" s="504"/>
    </row>
    <row r="404" spans="1:56" s="159" customFormat="1" ht="69.95" customHeight="1">
      <c r="A404" s="186" t="s">
        <v>293</v>
      </c>
      <c r="B404" s="280"/>
      <c r="C404" s="280"/>
      <c r="D404" s="280"/>
      <c r="E404" s="280"/>
      <c r="F404" s="280"/>
      <c r="G404" s="280"/>
      <c r="H404" s="280"/>
      <c r="I404" s="280"/>
      <c r="J404" s="280"/>
      <c r="K404" s="280"/>
      <c r="L404" s="280"/>
      <c r="M404" s="280"/>
      <c r="N404" s="280"/>
      <c r="O404" s="280"/>
      <c r="P404" s="441"/>
      <c r="Q404" s="475"/>
      <c r="R404" s="478"/>
      <c r="S404" s="483"/>
    </row>
    <row r="405" spans="1:56" s="159" customFormat="1" ht="69.95" customHeight="1">
      <c r="A405" s="187" t="s">
        <v>274</v>
      </c>
      <c r="B405" s="262"/>
      <c r="C405" s="262"/>
      <c r="D405" s="262"/>
      <c r="E405" s="262"/>
      <c r="F405" s="262"/>
      <c r="G405" s="262"/>
      <c r="H405" s="262"/>
      <c r="I405" s="262"/>
      <c r="J405" s="262"/>
      <c r="K405" s="262"/>
      <c r="L405" s="262"/>
      <c r="M405" s="262"/>
      <c r="N405" s="262"/>
      <c r="O405" s="262"/>
      <c r="P405" s="429"/>
      <c r="Q405" s="475"/>
      <c r="R405" s="478"/>
      <c r="S405" s="483"/>
    </row>
    <row r="406" spans="1:56" s="160" customFormat="1" ht="69.599999999999994" customHeight="1">
      <c r="A406" s="200" t="s">
        <v>345</v>
      </c>
      <c r="B406" s="275"/>
      <c r="C406" s="275"/>
      <c r="D406" s="275"/>
      <c r="E406" s="275"/>
      <c r="F406" s="275"/>
      <c r="G406" s="275"/>
      <c r="H406" s="275"/>
      <c r="I406" s="275"/>
      <c r="J406" s="275"/>
      <c r="K406" s="275"/>
      <c r="L406" s="275"/>
      <c r="M406" s="275"/>
      <c r="N406" s="275"/>
      <c r="O406" s="275"/>
      <c r="P406" s="437"/>
      <c r="Q406" s="230"/>
      <c r="R406" s="478"/>
      <c r="S406" s="485"/>
      <c r="T406" s="496"/>
      <c r="U406" s="504"/>
      <c r="V406" s="504"/>
      <c r="W406" s="504"/>
      <c r="X406" s="504"/>
      <c r="Y406" s="504"/>
      <c r="Z406" s="504"/>
      <c r="AA406" s="504"/>
      <c r="AB406" s="504"/>
      <c r="AC406" s="504"/>
      <c r="AD406" s="504"/>
      <c r="AE406" s="504"/>
      <c r="AF406" s="504"/>
      <c r="AG406" s="504"/>
      <c r="AH406" s="504"/>
      <c r="AI406" s="504"/>
      <c r="AJ406" s="504"/>
      <c r="AK406" s="504"/>
      <c r="AL406" s="504"/>
      <c r="AM406" s="504"/>
      <c r="AN406" s="504"/>
      <c r="AO406" s="504"/>
      <c r="AP406" s="504"/>
      <c r="AQ406" s="504"/>
      <c r="AR406" s="504"/>
      <c r="AS406" s="504"/>
      <c r="AT406" s="504"/>
      <c r="AU406" s="504"/>
      <c r="AV406" s="504"/>
      <c r="AW406" s="504"/>
      <c r="AX406" s="504"/>
      <c r="AY406" s="504"/>
      <c r="AZ406" s="504"/>
      <c r="BA406" s="504"/>
      <c r="BB406" s="504"/>
      <c r="BC406" s="504"/>
      <c r="BD406" s="504"/>
    </row>
    <row r="407" spans="1:56" s="160" customFormat="1" ht="69.599999999999994" customHeight="1">
      <c r="A407" s="202" t="s">
        <v>285</v>
      </c>
      <c r="B407" s="277"/>
      <c r="C407" s="277"/>
      <c r="D407" s="277"/>
      <c r="E407" s="277"/>
      <c r="F407" s="277"/>
      <c r="G407" s="277"/>
      <c r="H407" s="277"/>
      <c r="I407" s="277"/>
      <c r="J407" s="277"/>
      <c r="K407" s="277"/>
      <c r="L407" s="277"/>
      <c r="M407" s="277"/>
      <c r="N407" s="277"/>
      <c r="O407" s="277"/>
      <c r="P407" s="439"/>
      <c r="Q407" s="230"/>
      <c r="R407" s="478"/>
      <c r="S407" s="485"/>
      <c r="T407" s="496"/>
      <c r="U407" s="504"/>
      <c r="V407" s="504"/>
      <c r="W407" s="504"/>
      <c r="X407" s="504"/>
      <c r="Y407" s="504"/>
      <c r="Z407" s="504"/>
      <c r="AA407" s="504"/>
      <c r="AB407" s="504"/>
      <c r="AC407" s="504"/>
      <c r="AD407" s="504"/>
      <c r="AE407" s="504"/>
      <c r="AF407" s="504"/>
      <c r="AG407" s="504"/>
      <c r="AH407" s="504"/>
      <c r="AI407" s="504"/>
      <c r="AJ407" s="504"/>
      <c r="AK407" s="504"/>
      <c r="AL407" s="504"/>
      <c r="AM407" s="504"/>
      <c r="AN407" s="504"/>
      <c r="AO407" s="504"/>
      <c r="AP407" s="504"/>
      <c r="AQ407" s="504"/>
      <c r="AR407" s="504"/>
      <c r="AS407" s="504"/>
      <c r="AT407" s="504"/>
      <c r="AU407" s="504"/>
      <c r="AV407" s="504"/>
      <c r="AW407" s="504"/>
      <c r="AX407" s="504"/>
      <c r="AY407" s="504"/>
      <c r="AZ407" s="504"/>
      <c r="BA407" s="504"/>
      <c r="BB407" s="504"/>
      <c r="BC407" s="504"/>
      <c r="BD407" s="504"/>
    </row>
    <row r="408" spans="1:56" s="160" customFormat="1" ht="69.599999999999994" customHeight="1">
      <c r="A408" s="201" t="s">
        <v>271</v>
      </c>
      <c r="B408" s="276"/>
      <c r="C408" s="276"/>
      <c r="D408" s="276"/>
      <c r="E408" s="276"/>
      <c r="F408" s="276"/>
      <c r="G408" s="276"/>
      <c r="H408" s="276"/>
      <c r="I408" s="276"/>
      <c r="J408" s="276"/>
      <c r="K408" s="276"/>
      <c r="L408" s="276"/>
      <c r="M408" s="276"/>
      <c r="N408" s="276"/>
      <c r="O408" s="276"/>
      <c r="P408" s="438"/>
      <c r="Q408" s="230"/>
      <c r="R408" s="478"/>
      <c r="S408" s="485"/>
      <c r="T408" s="496"/>
      <c r="U408" s="504"/>
      <c r="V408" s="504"/>
      <c r="W408" s="504"/>
      <c r="X408" s="504"/>
      <c r="Y408" s="504"/>
      <c r="Z408" s="504"/>
      <c r="AA408" s="504"/>
      <c r="AB408" s="504"/>
      <c r="AC408" s="504"/>
      <c r="AD408" s="504"/>
      <c r="AE408" s="504"/>
      <c r="AF408" s="504"/>
      <c r="AG408" s="504"/>
      <c r="AH408" s="504"/>
      <c r="AI408" s="504"/>
      <c r="AJ408" s="504"/>
      <c r="AK408" s="504"/>
      <c r="AL408" s="504"/>
      <c r="AM408" s="504"/>
      <c r="AN408" s="504"/>
      <c r="AO408" s="504"/>
      <c r="AP408" s="504"/>
      <c r="AQ408" s="504"/>
      <c r="AR408" s="504"/>
      <c r="AS408" s="504"/>
      <c r="AT408" s="504"/>
      <c r="AU408" s="504"/>
      <c r="AV408" s="504"/>
      <c r="AW408" s="504"/>
      <c r="AX408" s="504"/>
      <c r="AY408" s="504"/>
      <c r="AZ408" s="504"/>
      <c r="BA408" s="504"/>
      <c r="BB408" s="504"/>
      <c r="BC408" s="504"/>
      <c r="BD408" s="504"/>
    </row>
    <row r="409" spans="1:56" s="159" customFormat="1" ht="69.95" customHeight="1">
      <c r="A409" s="176" t="s">
        <v>230</v>
      </c>
      <c r="B409" s="279"/>
      <c r="C409" s="279"/>
      <c r="D409" s="279"/>
      <c r="E409" s="279"/>
      <c r="F409" s="279"/>
      <c r="G409" s="279"/>
      <c r="H409" s="279"/>
      <c r="I409" s="279"/>
      <c r="J409" s="279"/>
      <c r="K409" s="279"/>
      <c r="L409" s="279"/>
      <c r="M409" s="279"/>
      <c r="N409" s="279"/>
      <c r="O409" s="279"/>
      <c r="P409" s="440"/>
      <c r="Q409" s="475"/>
      <c r="R409" s="478"/>
      <c r="S409" s="483"/>
    </row>
    <row r="410" spans="1:56" s="160" customFormat="1" ht="75" customHeight="1">
      <c r="A410" s="177"/>
      <c r="B410" s="251"/>
      <c r="C410" s="251"/>
      <c r="D410" s="251"/>
      <c r="E410" s="251"/>
      <c r="F410" s="251"/>
      <c r="G410" s="251"/>
      <c r="H410" s="251"/>
      <c r="I410" s="251"/>
      <c r="J410" s="251"/>
      <c r="K410" s="251"/>
      <c r="L410" s="368"/>
      <c r="M410" s="251"/>
      <c r="N410" s="251"/>
      <c r="O410" s="251"/>
      <c r="P410" s="418"/>
      <c r="Q410" s="230"/>
      <c r="R410" s="478"/>
      <c r="S410" s="349"/>
      <c r="T410" s="159"/>
    </row>
    <row r="411" spans="1:56" s="160" customFormat="1" ht="75" customHeight="1">
      <c r="A411" s="178"/>
      <c r="B411" s="252"/>
      <c r="C411" s="252"/>
      <c r="D411" s="252"/>
      <c r="E411" s="252"/>
      <c r="F411" s="252"/>
      <c r="G411" s="252"/>
      <c r="H411" s="252"/>
      <c r="I411" s="252"/>
      <c r="J411" s="252"/>
      <c r="K411" s="252"/>
      <c r="L411" s="369"/>
      <c r="M411" s="252"/>
      <c r="N411" s="252"/>
      <c r="O411" s="252"/>
      <c r="P411" s="419"/>
      <c r="Q411" s="230"/>
      <c r="R411" s="478"/>
      <c r="S411" s="349"/>
      <c r="T411" s="159"/>
    </row>
    <row r="412" spans="1:56" s="159" customFormat="1" ht="69.95" customHeight="1">
      <c r="A412" s="179" t="s">
        <v>261</v>
      </c>
      <c r="B412" s="254"/>
      <c r="C412" s="254"/>
      <c r="D412" s="254"/>
      <c r="E412" s="254"/>
      <c r="F412" s="254"/>
      <c r="G412" s="254"/>
      <c r="H412" s="254"/>
      <c r="I412" s="254"/>
      <c r="J412" s="254"/>
      <c r="K412" s="254"/>
      <c r="L412" s="254"/>
      <c r="M412" s="254"/>
      <c r="N412" s="254"/>
      <c r="O412" s="254"/>
      <c r="P412" s="422"/>
      <c r="Q412" s="230"/>
      <c r="R412" s="478"/>
      <c r="S412" s="485"/>
      <c r="T412" s="496"/>
      <c r="U412" s="496"/>
      <c r="V412" s="496"/>
      <c r="W412" s="496"/>
      <c r="X412" s="496"/>
      <c r="Y412" s="496"/>
      <c r="Z412" s="496"/>
      <c r="AA412" s="496"/>
      <c r="AB412" s="496"/>
      <c r="AC412" s="496"/>
      <c r="AD412" s="496"/>
      <c r="AE412" s="496"/>
      <c r="AF412" s="496"/>
      <c r="AG412" s="496"/>
      <c r="AH412" s="496"/>
      <c r="AI412" s="496"/>
      <c r="AJ412" s="496"/>
      <c r="AK412" s="496"/>
      <c r="AL412" s="496"/>
      <c r="AM412" s="496"/>
      <c r="AN412" s="496"/>
      <c r="AO412" s="496"/>
      <c r="AP412" s="496"/>
      <c r="AQ412" s="496"/>
      <c r="AR412" s="496"/>
      <c r="AS412" s="496"/>
      <c r="AT412" s="496"/>
      <c r="AU412" s="496"/>
      <c r="AV412" s="496"/>
      <c r="AW412" s="496"/>
      <c r="AX412" s="496"/>
      <c r="AY412" s="496"/>
      <c r="AZ412" s="496"/>
      <c r="BA412" s="496"/>
      <c r="BB412" s="496"/>
      <c r="BC412" s="496"/>
      <c r="BD412" s="496"/>
    </row>
    <row r="413" spans="1:56" s="160" customFormat="1" ht="135" customHeight="1">
      <c r="A413" s="180" t="s">
        <v>346</v>
      </c>
      <c r="B413" s="230"/>
      <c r="C413" s="230"/>
      <c r="D413" s="230"/>
      <c r="E413" s="230"/>
      <c r="F413" s="230"/>
      <c r="G413" s="230"/>
      <c r="H413" s="230"/>
      <c r="I413" s="230"/>
      <c r="J413" s="230"/>
      <c r="K413" s="230"/>
      <c r="L413" s="230"/>
      <c r="M413" s="367"/>
      <c r="N413" s="399" t="s">
        <v>229</v>
      </c>
      <c r="O413" s="406" t="s">
        <v>227</v>
      </c>
      <c r="P413" s="416" t="s">
        <v>228</v>
      </c>
      <c r="Q413" s="230"/>
      <c r="R413" s="478"/>
      <c r="S413" s="484"/>
      <c r="T413" s="496"/>
      <c r="U413" s="504"/>
      <c r="V413" s="504"/>
      <c r="W413" s="504"/>
      <c r="X413" s="504"/>
      <c r="Y413" s="504"/>
      <c r="Z413" s="504"/>
      <c r="AA413" s="504"/>
      <c r="AB413" s="504"/>
      <c r="AC413" s="504"/>
      <c r="AD413" s="504"/>
      <c r="AE413" s="504"/>
      <c r="AF413" s="504"/>
      <c r="AG413" s="504"/>
      <c r="AH413" s="504"/>
      <c r="AI413" s="504"/>
      <c r="AJ413" s="504"/>
      <c r="AK413" s="504"/>
      <c r="AL413" s="504"/>
      <c r="AM413" s="504"/>
      <c r="AN413" s="504"/>
      <c r="AO413" s="504"/>
      <c r="AP413" s="504"/>
      <c r="AQ413" s="504"/>
      <c r="AR413" s="504"/>
      <c r="AS413" s="504"/>
      <c r="AT413" s="504"/>
      <c r="AU413" s="504"/>
      <c r="AV413" s="504"/>
      <c r="AW413" s="504"/>
      <c r="AX413" s="504"/>
      <c r="AY413" s="504"/>
      <c r="AZ413" s="504"/>
      <c r="BA413" s="504"/>
      <c r="BB413" s="504"/>
      <c r="BC413" s="504"/>
      <c r="BD413" s="504"/>
    </row>
    <row r="414" spans="1:56" s="159" customFormat="1" ht="69.95" customHeight="1">
      <c r="A414" s="176" t="s">
        <v>230</v>
      </c>
      <c r="B414" s="279"/>
      <c r="C414" s="279"/>
      <c r="D414" s="279"/>
      <c r="E414" s="279"/>
      <c r="F414" s="279"/>
      <c r="G414" s="279"/>
      <c r="H414" s="279"/>
      <c r="I414" s="279"/>
      <c r="J414" s="279"/>
      <c r="K414" s="279"/>
      <c r="L414" s="279"/>
      <c r="M414" s="279"/>
      <c r="N414" s="279"/>
      <c r="O414" s="279"/>
      <c r="P414" s="440"/>
      <c r="Q414" s="475"/>
      <c r="R414" s="478"/>
      <c r="S414" s="483"/>
    </row>
    <row r="415" spans="1:56" s="160" customFormat="1" ht="75" customHeight="1">
      <c r="A415" s="177"/>
      <c r="B415" s="251"/>
      <c r="C415" s="251"/>
      <c r="D415" s="251"/>
      <c r="E415" s="251"/>
      <c r="F415" s="251"/>
      <c r="G415" s="251"/>
      <c r="H415" s="251"/>
      <c r="I415" s="251"/>
      <c r="J415" s="251"/>
      <c r="K415" s="251"/>
      <c r="L415" s="368"/>
      <c r="M415" s="251"/>
      <c r="N415" s="251"/>
      <c r="O415" s="251"/>
      <c r="P415" s="418"/>
      <c r="Q415" s="230"/>
      <c r="R415" s="478"/>
      <c r="S415" s="349"/>
      <c r="T415" s="159"/>
    </row>
    <row r="416" spans="1:56" s="160" customFormat="1" ht="75" customHeight="1">
      <c r="A416" s="178"/>
      <c r="B416" s="252"/>
      <c r="C416" s="252"/>
      <c r="D416" s="252"/>
      <c r="E416" s="252"/>
      <c r="F416" s="252"/>
      <c r="G416" s="252"/>
      <c r="H416" s="252"/>
      <c r="I416" s="252"/>
      <c r="J416" s="252"/>
      <c r="K416" s="252"/>
      <c r="L416" s="369"/>
      <c r="M416" s="252"/>
      <c r="N416" s="252"/>
      <c r="O416" s="252"/>
      <c r="P416" s="419"/>
      <c r="Q416" s="230"/>
      <c r="R416" s="478"/>
      <c r="S416" s="349"/>
      <c r="T416" s="159"/>
    </row>
    <row r="417" spans="1:56" s="159" customFormat="1" ht="69.95" customHeight="1">
      <c r="A417" s="179" t="s">
        <v>414</v>
      </c>
      <c r="B417" s="254"/>
      <c r="C417" s="254"/>
      <c r="D417" s="254"/>
      <c r="E417" s="254"/>
      <c r="F417" s="254"/>
      <c r="G417" s="254"/>
      <c r="H417" s="254"/>
      <c r="I417" s="254"/>
      <c r="J417" s="254"/>
      <c r="K417" s="254"/>
      <c r="L417" s="254"/>
      <c r="M417" s="254"/>
      <c r="N417" s="254"/>
      <c r="O417" s="254"/>
      <c r="P417" s="422"/>
      <c r="Q417" s="230"/>
      <c r="R417" s="478"/>
      <c r="S417" s="485"/>
      <c r="T417" s="496"/>
      <c r="U417" s="496"/>
      <c r="V417" s="496"/>
      <c r="W417" s="496"/>
      <c r="X417" s="496"/>
      <c r="Y417" s="496"/>
      <c r="Z417" s="496"/>
      <c r="AA417" s="496"/>
      <c r="AB417" s="496"/>
      <c r="AC417" s="496"/>
      <c r="AD417" s="496"/>
      <c r="AE417" s="496"/>
      <c r="AF417" s="496"/>
      <c r="AG417" s="496"/>
      <c r="AH417" s="496"/>
      <c r="AI417" s="496"/>
      <c r="AJ417" s="496"/>
      <c r="AK417" s="496"/>
      <c r="AL417" s="496"/>
      <c r="AM417" s="496"/>
      <c r="AN417" s="496"/>
      <c r="AO417" s="496"/>
      <c r="AP417" s="496"/>
      <c r="AQ417" s="496"/>
      <c r="AR417" s="496"/>
      <c r="AS417" s="496"/>
      <c r="AT417" s="496"/>
      <c r="AU417" s="496"/>
      <c r="AV417" s="496"/>
      <c r="AW417" s="496"/>
      <c r="AX417" s="496"/>
      <c r="AY417" s="496"/>
      <c r="AZ417" s="496"/>
      <c r="BA417" s="496"/>
      <c r="BB417" s="496"/>
      <c r="BC417" s="496"/>
      <c r="BD417" s="496"/>
    </row>
    <row r="418" spans="1:56" s="160" customFormat="1" ht="132" customHeight="1">
      <c r="A418" s="173" t="s">
        <v>425</v>
      </c>
      <c r="B418" s="293"/>
      <c r="C418" s="293"/>
      <c r="D418" s="293"/>
      <c r="E418" s="293"/>
      <c r="F418" s="293"/>
      <c r="G418" s="293"/>
      <c r="H418" s="293"/>
      <c r="I418" s="293"/>
      <c r="J418" s="293"/>
      <c r="K418" s="293"/>
      <c r="L418" s="293"/>
      <c r="M418" s="293"/>
      <c r="N418" s="365"/>
      <c r="O418" s="405" t="s">
        <v>227</v>
      </c>
      <c r="P418" s="415" t="s">
        <v>228</v>
      </c>
      <c r="Q418" s="230"/>
      <c r="R418" s="478"/>
      <c r="S418" s="484"/>
      <c r="T418" s="496"/>
      <c r="U418" s="504"/>
      <c r="V418" s="504"/>
      <c r="W418" s="504"/>
      <c r="X418" s="496"/>
      <c r="Y418" s="496"/>
      <c r="Z418" s="496"/>
      <c r="AA418" s="496"/>
      <c r="AB418" s="496"/>
      <c r="AC418" s="496"/>
      <c r="AD418" s="496"/>
      <c r="AE418" s="496"/>
      <c r="AF418" s="496"/>
      <c r="AG418" s="496"/>
      <c r="AH418" s="496"/>
      <c r="AI418" s="496"/>
      <c r="AJ418" s="496"/>
      <c r="AK418" s="496"/>
      <c r="AL418" s="496"/>
      <c r="AM418" s="496"/>
      <c r="AN418" s="504"/>
      <c r="AO418" s="504"/>
      <c r="AP418" s="504"/>
      <c r="AQ418" s="504"/>
      <c r="AR418" s="504"/>
      <c r="AS418" s="504"/>
      <c r="AT418" s="504"/>
      <c r="AU418" s="504"/>
      <c r="AV418" s="504"/>
      <c r="AW418" s="504"/>
      <c r="AX418" s="504"/>
      <c r="AY418" s="504"/>
      <c r="AZ418" s="504"/>
      <c r="BA418" s="504"/>
      <c r="BB418" s="504"/>
      <c r="BC418" s="504"/>
      <c r="BD418" s="504"/>
    </row>
    <row r="419" spans="1:56" s="160" customFormat="1" ht="132" customHeight="1">
      <c r="A419" s="175" t="s">
        <v>138</v>
      </c>
      <c r="B419" s="302"/>
      <c r="C419" s="302"/>
      <c r="D419" s="302"/>
      <c r="E419" s="302"/>
      <c r="F419" s="302"/>
      <c r="G419" s="302"/>
      <c r="H419" s="302"/>
      <c r="I419" s="302"/>
      <c r="J419" s="302"/>
      <c r="K419" s="302"/>
      <c r="L419" s="302"/>
      <c r="M419" s="302"/>
      <c r="N419" s="393"/>
      <c r="O419" s="406" t="s">
        <v>227</v>
      </c>
      <c r="P419" s="416" t="s">
        <v>228</v>
      </c>
      <c r="Q419" s="230"/>
      <c r="R419" s="478"/>
      <c r="S419" s="484"/>
      <c r="T419" s="496"/>
      <c r="U419" s="504"/>
      <c r="V419" s="504"/>
      <c r="W419" s="504"/>
      <c r="X419" s="504"/>
      <c r="Y419" s="504"/>
      <c r="Z419" s="504"/>
      <c r="AA419" s="504"/>
      <c r="AB419" s="504"/>
      <c r="AC419" s="504"/>
      <c r="AD419" s="504"/>
      <c r="AE419" s="504"/>
      <c r="AF419" s="504"/>
      <c r="AG419" s="504"/>
      <c r="AH419" s="504"/>
      <c r="AI419" s="504"/>
      <c r="AJ419" s="504"/>
      <c r="AK419" s="504"/>
      <c r="AL419" s="504"/>
      <c r="AM419" s="504"/>
      <c r="AN419" s="504"/>
      <c r="AO419" s="504"/>
      <c r="AP419" s="504"/>
      <c r="AQ419" s="504"/>
      <c r="AR419" s="504"/>
      <c r="AS419" s="504"/>
      <c r="AT419" s="504"/>
      <c r="AU419" s="504"/>
      <c r="AV419" s="504"/>
      <c r="AW419" s="504"/>
      <c r="AX419" s="504"/>
      <c r="AY419" s="504"/>
      <c r="AZ419" s="504"/>
      <c r="BA419" s="504"/>
      <c r="BB419" s="504"/>
      <c r="BC419" s="504"/>
      <c r="BD419" s="504"/>
    </row>
    <row r="420" spans="1:56" s="159" customFormat="1" ht="69.95" customHeight="1">
      <c r="A420" s="186" t="s">
        <v>191</v>
      </c>
      <c r="B420" s="280"/>
      <c r="C420" s="280"/>
      <c r="D420" s="280"/>
      <c r="E420" s="280"/>
      <c r="F420" s="280"/>
      <c r="G420" s="280"/>
      <c r="H420" s="280"/>
      <c r="I420" s="280"/>
      <c r="J420" s="280"/>
      <c r="K420" s="280"/>
      <c r="L420" s="280"/>
      <c r="M420" s="280"/>
      <c r="N420" s="280"/>
      <c r="O420" s="280"/>
      <c r="P420" s="441"/>
      <c r="Q420" s="475"/>
      <c r="R420" s="478"/>
      <c r="S420" s="483"/>
    </row>
    <row r="421" spans="1:56" s="159" customFormat="1" ht="69.95" customHeight="1">
      <c r="A421" s="187" t="s">
        <v>347</v>
      </c>
      <c r="B421" s="262"/>
      <c r="C421" s="262"/>
      <c r="D421" s="262"/>
      <c r="E421" s="262"/>
      <c r="F421" s="262"/>
      <c r="G421" s="262"/>
      <c r="H421" s="262"/>
      <c r="I421" s="262"/>
      <c r="J421" s="262"/>
      <c r="K421" s="262"/>
      <c r="L421" s="262"/>
      <c r="M421" s="262"/>
      <c r="N421" s="262"/>
      <c r="O421" s="262"/>
      <c r="P421" s="429"/>
      <c r="Q421" s="475"/>
      <c r="R421" s="478"/>
      <c r="S421" s="483"/>
    </row>
    <row r="422" spans="1:56" s="160" customFormat="1" ht="69.599999999999994" customHeight="1">
      <c r="A422" s="200" t="s">
        <v>172</v>
      </c>
      <c r="B422" s="275"/>
      <c r="C422" s="275"/>
      <c r="D422" s="275"/>
      <c r="E422" s="275"/>
      <c r="F422" s="275"/>
      <c r="G422" s="275"/>
      <c r="H422" s="275"/>
      <c r="I422" s="275"/>
      <c r="J422" s="275"/>
      <c r="K422" s="275"/>
      <c r="L422" s="275"/>
      <c r="M422" s="275"/>
      <c r="N422" s="275"/>
      <c r="O422" s="275"/>
      <c r="P422" s="437"/>
      <c r="Q422" s="230"/>
      <c r="R422" s="478"/>
      <c r="S422" s="485"/>
      <c r="T422" s="496"/>
      <c r="U422" s="504"/>
      <c r="V422" s="504"/>
      <c r="W422" s="504"/>
      <c r="X422" s="504"/>
      <c r="Y422" s="504"/>
      <c r="Z422" s="504"/>
      <c r="AA422" s="504"/>
      <c r="AB422" s="504"/>
      <c r="AC422" s="504"/>
      <c r="AD422" s="504"/>
      <c r="AE422" s="504"/>
      <c r="AF422" s="504"/>
      <c r="AG422" s="504"/>
      <c r="AH422" s="504"/>
      <c r="AI422" s="504"/>
      <c r="AJ422" s="504"/>
      <c r="AK422" s="504"/>
      <c r="AL422" s="504"/>
      <c r="AM422" s="504"/>
      <c r="AN422" s="504"/>
      <c r="AO422" s="504"/>
      <c r="AP422" s="504"/>
      <c r="AQ422" s="504"/>
      <c r="AR422" s="504"/>
      <c r="AS422" s="504"/>
      <c r="AT422" s="504"/>
      <c r="AU422" s="504"/>
      <c r="AV422" s="504"/>
      <c r="AW422" s="504"/>
      <c r="AX422" s="504"/>
      <c r="AY422" s="504"/>
      <c r="AZ422" s="504"/>
      <c r="BA422" s="504"/>
      <c r="BB422" s="504"/>
      <c r="BC422" s="504"/>
      <c r="BD422" s="504"/>
    </row>
    <row r="423" spans="1:56" s="160" customFormat="1" ht="69.599999999999994" customHeight="1">
      <c r="A423" s="201" t="s">
        <v>271</v>
      </c>
      <c r="B423" s="276"/>
      <c r="C423" s="276"/>
      <c r="D423" s="276"/>
      <c r="E423" s="276"/>
      <c r="F423" s="276"/>
      <c r="G423" s="276"/>
      <c r="H423" s="276"/>
      <c r="I423" s="276"/>
      <c r="J423" s="276"/>
      <c r="K423" s="276"/>
      <c r="L423" s="276"/>
      <c r="M423" s="276"/>
      <c r="N423" s="276"/>
      <c r="O423" s="276"/>
      <c r="P423" s="438"/>
      <c r="Q423" s="230"/>
      <c r="R423" s="478"/>
      <c r="S423" s="485"/>
      <c r="T423" s="496"/>
      <c r="U423" s="504"/>
      <c r="V423" s="504"/>
      <c r="W423" s="504"/>
      <c r="X423" s="504"/>
      <c r="Y423" s="504"/>
      <c r="Z423" s="504"/>
      <c r="AA423" s="504"/>
      <c r="AB423" s="504"/>
      <c r="AC423" s="504"/>
      <c r="AD423" s="504"/>
      <c r="AE423" s="504"/>
      <c r="AF423" s="504"/>
      <c r="AG423" s="504"/>
      <c r="AH423" s="504"/>
      <c r="AI423" s="504"/>
      <c r="AJ423" s="504"/>
      <c r="AK423" s="504"/>
      <c r="AL423" s="504"/>
      <c r="AM423" s="504"/>
      <c r="AN423" s="504"/>
      <c r="AO423" s="504"/>
      <c r="AP423" s="504"/>
      <c r="AQ423" s="504"/>
      <c r="AR423" s="504"/>
      <c r="AS423" s="504"/>
      <c r="AT423" s="504"/>
      <c r="AU423" s="504"/>
      <c r="AV423" s="504"/>
      <c r="AW423" s="504"/>
      <c r="AX423" s="504"/>
      <c r="AY423" s="504"/>
      <c r="AZ423" s="504"/>
      <c r="BA423" s="504"/>
      <c r="BB423" s="504"/>
      <c r="BC423" s="504"/>
      <c r="BD423" s="504"/>
    </row>
    <row r="424" spans="1:56" s="159" customFormat="1" ht="69.95" customHeight="1">
      <c r="A424" s="204" t="s">
        <v>348</v>
      </c>
      <c r="B424" s="281"/>
      <c r="C424" s="281"/>
      <c r="D424" s="281"/>
      <c r="E424" s="281"/>
      <c r="F424" s="281"/>
      <c r="G424" s="281"/>
      <c r="H424" s="281"/>
      <c r="I424" s="281"/>
      <c r="J424" s="281"/>
      <c r="K424" s="281"/>
      <c r="L424" s="281"/>
      <c r="M424" s="281"/>
      <c r="N424" s="281"/>
      <c r="O424" s="281"/>
      <c r="P424" s="446"/>
      <c r="Q424" s="475"/>
      <c r="R424" s="478"/>
      <c r="S424" s="483"/>
    </row>
    <row r="425" spans="1:56" s="160" customFormat="1" ht="69.599999999999994" customHeight="1">
      <c r="A425" s="200" t="s">
        <v>349</v>
      </c>
      <c r="B425" s="275"/>
      <c r="C425" s="275"/>
      <c r="D425" s="275"/>
      <c r="E425" s="275"/>
      <c r="F425" s="275"/>
      <c r="G425" s="275"/>
      <c r="H425" s="275"/>
      <c r="I425" s="275"/>
      <c r="J425" s="275"/>
      <c r="K425" s="275"/>
      <c r="L425" s="275"/>
      <c r="M425" s="275"/>
      <c r="N425" s="275"/>
      <c r="O425" s="275"/>
      <c r="P425" s="437"/>
      <c r="Q425" s="230"/>
      <c r="R425" s="478"/>
      <c r="S425" s="485"/>
      <c r="T425" s="496"/>
      <c r="U425" s="504"/>
      <c r="V425" s="504"/>
      <c r="W425" s="504"/>
      <c r="X425" s="504"/>
      <c r="Y425" s="504"/>
      <c r="Z425" s="504"/>
      <c r="AA425" s="504"/>
      <c r="AB425" s="504"/>
      <c r="AC425" s="504"/>
      <c r="AD425" s="504"/>
      <c r="AE425" s="504"/>
      <c r="AF425" s="504"/>
      <c r="AG425" s="504"/>
      <c r="AH425" s="504"/>
      <c r="AI425" s="504"/>
      <c r="AJ425" s="504"/>
      <c r="AK425" s="504"/>
      <c r="AL425" s="504"/>
      <c r="AM425" s="504"/>
      <c r="AN425" s="504"/>
      <c r="AO425" s="504"/>
      <c r="AP425" s="504"/>
      <c r="AQ425" s="504"/>
      <c r="AR425" s="504"/>
      <c r="AS425" s="504"/>
      <c r="AT425" s="504"/>
      <c r="AU425" s="504"/>
      <c r="AV425" s="504"/>
      <c r="AW425" s="504"/>
      <c r="AX425" s="504"/>
      <c r="AY425" s="504"/>
      <c r="AZ425" s="504"/>
      <c r="BA425" s="504"/>
      <c r="BB425" s="504"/>
      <c r="BC425" s="504"/>
      <c r="BD425" s="504"/>
    </row>
    <row r="426" spans="1:56" s="160" customFormat="1" ht="69.599999999999994" customHeight="1">
      <c r="A426" s="201" t="s">
        <v>271</v>
      </c>
      <c r="B426" s="276"/>
      <c r="C426" s="276"/>
      <c r="D426" s="276"/>
      <c r="E426" s="276"/>
      <c r="F426" s="276"/>
      <c r="G426" s="276"/>
      <c r="H426" s="276"/>
      <c r="I426" s="276"/>
      <c r="J426" s="276"/>
      <c r="K426" s="276"/>
      <c r="L426" s="276"/>
      <c r="M426" s="276"/>
      <c r="N426" s="276"/>
      <c r="O426" s="276"/>
      <c r="P426" s="438"/>
      <c r="Q426" s="230"/>
      <c r="R426" s="478"/>
      <c r="S426" s="485"/>
      <c r="T426" s="496"/>
      <c r="U426" s="504"/>
      <c r="V426" s="504"/>
      <c r="W426" s="504"/>
      <c r="X426" s="504"/>
      <c r="Y426" s="504"/>
      <c r="Z426" s="504"/>
      <c r="AA426" s="504"/>
      <c r="AB426" s="504"/>
      <c r="AC426" s="504"/>
      <c r="AD426" s="504"/>
      <c r="AE426" s="504"/>
      <c r="AF426" s="504"/>
      <c r="AG426" s="504"/>
      <c r="AH426" s="504"/>
      <c r="AI426" s="504"/>
      <c r="AJ426" s="504"/>
      <c r="AK426" s="504"/>
      <c r="AL426" s="504"/>
      <c r="AM426" s="504"/>
      <c r="AN426" s="504"/>
      <c r="AO426" s="504"/>
      <c r="AP426" s="504"/>
      <c r="AQ426" s="504"/>
      <c r="AR426" s="504"/>
      <c r="AS426" s="504"/>
      <c r="AT426" s="504"/>
      <c r="AU426" s="504"/>
      <c r="AV426" s="504"/>
      <c r="AW426" s="504"/>
      <c r="AX426" s="504"/>
      <c r="AY426" s="504"/>
      <c r="AZ426" s="504"/>
      <c r="BA426" s="504"/>
      <c r="BB426" s="504"/>
      <c r="BC426" s="504"/>
      <c r="BD426" s="504"/>
    </row>
    <row r="427" spans="1:56" s="159" customFormat="1" ht="69.95" customHeight="1">
      <c r="A427" s="176" t="s">
        <v>230</v>
      </c>
      <c r="B427" s="279"/>
      <c r="C427" s="279"/>
      <c r="D427" s="279"/>
      <c r="E427" s="279"/>
      <c r="F427" s="279"/>
      <c r="G427" s="279"/>
      <c r="H427" s="279"/>
      <c r="I427" s="279"/>
      <c r="J427" s="279"/>
      <c r="K427" s="279"/>
      <c r="L427" s="279"/>
      <c r="M427" s="279"/>
      <c r="N427" s="279"/>
      <c r="O427" s="279"/>
      <c r="P427" s="440"/>
      <c r="Q427" s="475"/>
      <c r="R427" s="478"/>
      <c r="S427" s="483"/>
    </row>
    <row r="428" spans="1:56" s="160" customFormat="1" ht="75" customHeight="1">
      <c r="A428" s="177"/>
      <c r="B428" s="251"/>
      <c r="C428" s="251"/>
      <c r="D428" s="251"/>
      <c r="E428" s="251"/>
      <c r="F428" s="251"/>
      <c r="G428" s="251"/>
      <c r="H428" s="251"/>
      <c r="I428" s="251"/>
      <c r="J428" s="251"/>
      <c r="K428" s="251"/>
      <c r="L428" s="368"/>
      <c r="M428" s="251"/>
      <c r="N428" s="251"/>
      <c r="O428" s="251"/>
      <c r="P428" s="418"/>
      <c r="Q428" s="230"/>
      <c r="R428" s="478"/>
      <c r="S428" s="349"/>
      <c r="T428" s="159"/>
    </row>
    <row r="429" spans="1:56" s="160" customFormat="1" ht="75" customHeight="1">
      <c r="A429" s="178"/>
      <c r="B429" s="252"/>
      <c r="C429" s="252"/>
      <c r="D429" s="252"/>
      <c r="E429" s="252"/>
      <c r="F429" s="252"/>
      <c r="G429" s="252"/>
      <c r="H429" s="252"/>
      <c r="I429" s="252"/>
      <c r="J429" s="252"/>
      <c r="K429" s="252"/>
      <c r="L429" s="369"/>
      <c r="M429" s="252"/>
      <c r="N429" s="252"/>
      <c r="O429" s="252"/>
      <c r="P429" s="419"/>
      <c r="Q429" s="230"/>
      <c r="R429" s="478"/>
      <c r="S429" s="349"/>
      <c r="T429" s="159"/>
    </row>
    <row r="430" spans="1:56" s="159" customFormat="1" ht="69.95" customHeight="1">
      <c r="A430" s="179" t="s">
        <v>426</v>
      </c>
      <c r="B430" s="254"/>
      <c r="C430" s="254"/>
      <c r="D430" s="254"/>
      <c r="E430" s="254"/>
      <c r="F430" s="254"/>
      <c r="G430" s="254"/>
      <c r="H430" s="254"/>
      <c r="I430" s="254"/>
      <c r="J430" s="254"/>
      <c r="K430" s="254"/>
      <c r="L430" s="254"/>
      <c r="M430" s="254"/>
      <c r="N430" s="254"/>
      <c r="O430" s="254"/>
      <c r="P430" s="422"/>
      <c r="Q430" s="230"/>
      <c r="R430" s="478"/>
      <c r="S430" s="485"/>
      <c r="T430" s="496"/>
      <c r="U430" s="496"/>
      <c r="V430" s="496"/>
      <c r="W430" s="496"/>
      <c r="X430" s="504"/>
      <c r="Y430" s="504"/>
      <c r="Z430" s="504"/>
      <c r="AA430" s="504"/>
      <c r="AB430" s="504"/>
      <c r="AC430" s="504"/>
      <c r="AD430" s="504"/>
      <c r="AE430" s="504"/>
      <c r="AF430" s="504"/>
      <c r="AG430" s="504"/>
      <c r="AH430" s="504"/>
      <c r="AI430" s="504"/>
      <c r="AJ430" s="504"/>
      <c r="AK430" s="504"/>
      <c r="AL430" s="504"/>
      <c r="AM430" s="504"/>
      <c r="AN430" s="496"/>
      <c r="AO430" s="496"/>
      <c r="AP430" s="496"/>
      <c r="AQ430" s="496"/>
      <c r="AR430" s="496"/>
      <c r="AS430" s="496"/>
      <c r="AT430" s="496"/>
      <c r="AU430" s="496"/>
      <c r="AV430" s="496"/>
      <c r="AW430" s="496"/>
      <c r="AX430" s="496"/>
      <c r="AY430" s="496"/>
      <c r="AZ430" s="496"/>
      <c r="BA430" s="496"/>
      <c r="BB430" s="496"/>
      <c r="BC430" s="496"/>
      <c r="BD430" s="496"/>
    </row>
    <row r="431" spans="1:56" s="160" customFormat="1" ht="271.14999999999998" customHeight="1">
      <c r="A431" s="173" t="s">
        <v>351</v>
      </c>
      <c r="B431" s="293"/>
      <c r="C431" s="293"/>
      <c r="D431" s="293"/>
      <c r="E431" s="293"/>
      <c r="F431" s="293"/>
      <c r="G431" s="293"/>
      <c r="H431" s="293"/>
      <c r="I431" s="293"/>
      <c r="J431" s="293"/>
      <c r="K431" s="293"/>
      <c r="L431" s="293"/>
      <c r="M431" s="293"/>
      <c r="N431" s="365"/>
      <c r="O431" s="405" t="s">
        <v>227</v>
      </c>
      <c r="P431" s="415" t="s">
        <v>228</v>
      </c>
      <c r="Q431" s="230"/>
      <c r="R431" s="478"/>
      <c r="S431" s="484"/>
      <c r="T431" s="496"/>
      <c r="U431" s="504"/>
      <c r="V431" s="504"/>
      <c r="W431" s="504"/>
      <c r="X431" s="496"/>
      <c r="Y431" s="496"/>
      <c r="Z431" s="496"/>
      <c r="AA431" s="496"/>
      <c r="AB431" s="496"/>
      <c r="AC431" s="496"/>
      <c r="AD431" s="496"/>
      <c r="AE431" s="496"/>
      <c r="AF431" s="496"/>
      <c r="AG431" s="496"/>
      <c r="AH431" s="496"/>
      <c r="AI431" s="496"/>
      <c r="AJ431" s="496"/>
      <c r="AK431" s="496"/>
      <c r="AL431" s="496"/>
      <c r="AM431" s="496"/>
      <c r="AN431" s="504"/>
      <c r="AO431" s="504"/>
      <c r="AP431" s="504"/>
      <c r="AQ431" s="504"/>
      <c r="AR431" s="504"/>
      <c r="AS431" s="504"/>
      <c r="AT431" s="504"/>
      <c r="AU431" s="504"/>
      <c r="AV431" s="504"/>
      <c r="AW431" s="504"/>
      <c r="AX431" s="504"/>
      <c r="AY431" s="504"/>
      <c r="AZ431" s="504"/>
      <c r="BA431" s="504"/>
      <c r="BB431" s="504"/>
      <c r="BC431" s="504"/>
      <c r="BD431" s="504"/>
    </row>
    <row r="432" spans="1:56" s="160" customFormat="1" ht="132" customHeight="1">
      <c r="A432" s="174" t="s">
        <v>161</v>
      </c>
      <c r="B432" s="299"/>
      <c r="C432" s="299"/>
      <c r="D432" s="299"/>
      <c r="E432" s="299"/>
      <c r="F432" s="299"/>
      <c r="G432" s="299"/>
      <c r="H432" s="299"/>
      <c r="I432" s="299"/>
      <c r="J432" s="299"/>
      <c r="K432" s="299"/>
      <c r="L432" s="299"/>
      <c r="M432" s="299"/>
      <c r="N432" s="402"/>
      <c r="O432" s="405" t="s">
        <v>227</v>
      </c>
      <c r="P432" s="415" t="s">
        <v>228</v>
      </c>
      <c r="Q432" s="230"/>
      <c r="R432" s="478"/>
      <c r="S432" s="484"/>
      <c r="T432" s="496"/>
      <c r="U432" s="504"/>
      <c r="V432" s="504"/>
      <c r="W432" s="504"/>
      <c r="X432" s="504"/>
      <c r="Y432" s="504"/>
      <c r="Z432" s="504"/>
      <c r="AA432" s="504"/>
      <c r="AB432" s="504"/>
      <c r="AC432" s="504"/>
      <c r="AD432" s="504"/>
      <c r="AE432" s="504"/>
      <c r="AF432" s="504"/>
      <c r="AG432" s="504"/>
      <c r="AH432" s="504"/>
      <c r="AI432" s="504"/>
      <c r="AJ432" s="504"/>
      <c r="AK432" s="504"/>
      <c r="AL432" s="504"/>
      <c r="AM432" s="504"/>
      <c r="AN432" s="504"/>
      <c r="AO432" s="504"/>
      <c r="AP432" s="504"/>
      <c r="AQ432" s="504"/>
      <c r="AR432" s="504"/>
      <c r="AS432" s="504"/>
      <c r="AT432" s="504"/>
      <c r="AU432" s="504"/>
      <c r="AV432" s="504"/>
      <c r="AW432" s="504"/>
      <c r="AX432" s="504"/>
      <c r="AY432" s="504"/>
      <c r="AZ432" s="504"/>
      <c r="BA432" s="504"/>
      <c r="BB432" s="504"/>
      <c r="BC432" s="504"/>
      <c r="BD432" s="504"/>
    </row>
    <row r="433" spans="1:56" s="160" customFormat="1" ht="132" customHeight="1">
      <c r="A433" s="175" t="s">
        <v>353</v>
      </c>
      <c r="B433" s="302"/>
      <c r="C433" s="302"/>
      <c r="D433" s="302"/>
      <c r="E433" s="302"/>
      <c r="F433" s="302"/>
      <c r="G433" s="302"/>
      <c r="H433" s="302"/>
      <c r="I433" s="302"/>
      <c r="J433" s="302"/>
      <c r="K433" s="302"/>
      <c r="L433" s="302"/>
      <c r="M433" s="302"/>
      <c r="N433" s="393"/>
      <c r="O433" s="406" t="s">
        <v>227</v>
      </c>
      <c r="P433" s="416" t="s">
        <v>228</v>
      </c>
      <c r="Q433" s="230"/>
      <c r="R433" s="478"/>
      <c r="S433" s="484"/>
      <c r="T433" s="496"/>
      <c r="U433" s="504"/>
      <c r="V433" s="504"/>
      <c r="W433" s="504"/>
      <c r="X433" s="504"/>
      <c r="Y433" s="504"/>
      <c r="Z433" s="504"/>
      <c r="AA433" s="504"/>
      <c r="AB433" s="504"/>
      <c r="AC433" s="504"/>
      <c r="AD433" s="504"/>
      <c r="AE433" s="504"/>
      <c r="AF433" s="504"/>
      <c r="AG433" s="504"/>
      <c r="AH433" s="504"/>
      <c r="AI433" s="504"/>
      <c r="AJ433" s="504"/>
      <c r="AK433" s="504"/>
      <c r="AL433" s="504"/>
      <c r="AM433" s="504"/>
      <c r="AN433" s="504"/>
      <c r="AO433" s="504"/>
      <c r="AP433" s="504"/>
      <c r="AQ433" s="504"/>
      <c r="AR433" s="504"/>
      <c r="AS433" s="504"/>
      <c r="AT433" s="504"/>
      <c r="AU433" s="504"/>
      <c r="AV433" s="504"/>
      <c r="AW433" s="504"/>
      <c r="AX433" s="504"/>
      <c r="AY433" s="504"/>
      <c r="AZ433" s="504"/>
      <c r="BA433" s="504"/>
      <c r="BB433" s="504"/>
      <c r="BC433" s="504"/>
      <c r="BD433" s="504"/>
    </row>
    <row r="434" spans="1:56" s="159" customFormat="1" ht="69.95" customHeight="1">
      <c r="A434" s="176" t="s">
        <v>230</v>
      </c>
      <c r="B434" s="279"/>
      <c r="C434" s="279"/>
      <c r="D434" s="279"/>
      <c r="E434" s="279"/>
      <c r="F434" s="279"/>
      <c r="G434" s="279"/>
      <c r="H434" s="279"/>
      <c r="I434" s="279"/>
      <c r="J434" s="279"/>
      <c r="K434" s="279"/>
      <c r="L434" s="279"/>
      <c r="M434" s="279"/>
      <c r="N434" s="279"/>
      <c r="O434" s="279"/>
      <c r="P434" s="440"/>
      <c r="Q434" s="475"/>
      <c r="R434" s="478"/>
      <c r="S434" s="483"/>
    </row>
    <row r="435" spans="1:56" s="160" customFormat="1" ht="75" customHeight="1">
      <c r="A435" s="177"/>
      <c r="B435" s="251"/>
      <c r="C435" s="251"/>
      <c r="D435" s="251"/>
      <c r="E435" s="251"/>
      <c r="F435" s="251"/>
      <c r="G435" s="251"/>
      <c r="H435" s="251"/>
      <c r="I435" s="251"/>
      <c r="J435" s="251"/>
      <c r="K435" s="251"/>
      <c r="L435" s="368"/>
      <c r="M435" s="251"/>
      <c r="N435" s="251"/>
      <c r="O435" s="251"/>
      <c r="P435" s="418"/>
      <c r="Q435" s="230"/>
      <c r="R435" s="478"/>
      <c r="S435" s="349"/>
      <c r="T435" s="159"/>
    </row>
    <row r="436" spans="1:56" s="160" customFormat="1" ht="75" customHeight="1">
      <c r="A436" s="182"/>
      <c r="B436" s="257"/>
      <c r="C436" s="257"/>
      <c r="D436" s="257"/>
      <c r="E436" s="257"/>
      <c r="F436" s="257"/>
      <c r="G436" s="257"/>
      <c r="H436" s="257"/>
      <c r="I436" s="257"/>
      <c r="J436" s="257"/>
      <c r="K436" s="257"/>
      <c r="L436" s="370"/>
      <c r="M436" s="257"/>
      <c r="N436" s="257"/>
      <c r="O436" s="257"/>
      <c r="P436" s="424"/>
      <c r="Q436" s="230"/>
      <c r="R436" s="478"/>
      <c r="S436" s="349"/>
      <c r="T436" s="159"/>
    </row>
    <row r="437" spans="1:56" s="159" customFormat="1" ht="69.75" customHeight="1">
      <c r="A437" s="179" t="s">
        <v>128</v>
      </c>
      <c r="B437" s="254"/>
      <c r="C437" s="254"/>
      <c r="D437" s="254"/>
      <c r="E437" s="254"/>
      <c r="F437" s="254"/>
      <c r="G437" s="254"/>
      <c r="H437" s="254"/>
      <c r="I437" s="254"/>
      <c r="J437" s="254"/>
      <c r="K437" s="254"/>
      <c r="L437" s="254"/>
      <c r="M437" s="254"/>
      <c r="N437" s="254"/>
      <c r="O437" s="254"/>
      <c r="P437" s="422"/>
      <c r="Q437" s="230"/>
      <c r="R437" s="478"/>
      <c r="S437" s="482" t="s">
        <v>196</v>
      </c>
      <c r="T437" s="496"/>
      <c r="U437" s="496"/>
      <c r="V437" s="496"/>
      <c r="W437" s="496"/>
      <c r="X437" s="504"/>
      <c r="Y437" s="504"/>
      <c r="Z437" s="504"/>
      <c r="AA437" s="504"/>
      <c r="AB437" s="504"/>
      <c r="AC437" s="504"/>
      <c r="AD437" s="504"/>
      <c r="AE437" s="504"/>
      <c r="AF437" s="504"/>
      <c r="AG437" s="504"/>
      <c r="AH437" s="504"/>
      <c r="AI437" s="504"/>
      <c r="AJ437" s="504"/>
      <c r="AK437" s="504"/>
      <c r="AL437" s="504"/>
      <c r="AM437" s="504"/>
      <c r="AN437" s="496"/>
      <c r="AO437" s="496"/>
      <c r="AP437" s="496"/>
      <c r="AQ437" s="496"/>
      <c r="AR437" s="496"/>
      <c r="AS437" s="496"/>
      <c r="AT437" s="496"/>
      <c r="AU437" s="496"/>
      <c r="AV437" s="496"/>
      <c r="AW437" s="496"/>
      <c r="AX437" s="496"/>
      <c r="AY437" s="496"/>
      <c r="AZ437" s="496"/>
      <c r="BA437" s="496"/>
      <c r="BB437" s="496"/>
      <c r="BC437" s="496"/>
      <c r="BD437" s="496"/>
    </row>
    <row r="438" spans="1:56" s="159" customFormat="1" ht="141.75" customHeight="1">
      <c r="A438" s="229" t="s">
        <v>354</v>
      </c>
      <c r="B438" s="312"/>
      <c r="C438" s="312"/>
      <c r="D438" s="312"/>
      <c r="E438" s="312"/>
      <c r="F438" s="312"/>
      <c r="G438" s="312"/>
      <c r="H438" s="312"/>
      <c r="I438" s="312"/>
      <c r="J438" s="312"/>
      <c r="K438" s="312"/>
      <c r="L438" s="312"/>
      <c r="M438" s="312"/>
      <c r="N438" s="312"/>
      <c r="O438" s="312"/>
      <c r="P438" s="469"/>
      <c r="Q438" s="230"/>
      <c r="R438" s="478"/>
      <c r="S438" s="485"/>
      <c r="T438" s="496"/>
      <c r="U438" s="496"/>
      <c r="V438" s="496"/>
      <c r="W438" s="496"/>
      <c r="X438" s="496"/>
      <c r="Y438" s="496"/>
      <c r="Z438" s="496"/>
      <c r="AA438" s="496"/>
      <c r="AB438" s="496"/>
      <c r="AC438" s="496"/>
      <c r="AD438" s="496"/>
      <c r="AE438" s="496"/>
      <c r="AF438" s="496"/>
      <c r="AG438" s="496"/>
      <c r="AH438" s="496"/>
      <c r="AI438" s="496"/>
      <c r="AJ438" s="496"/>
      <c r="AK438" s="496"/>
      <c r="AL438" s="496"/>
      <c r="AM438" s="496"/>
      <c r="AN438" s="496"/>
      <c r="AO438" s="496"/>
      <c r="AP438" s="496"/>
      <c r="AQ438" s="496"/>
      <c r="AR438" s="496"/>
      <c r="AS438" s="496"/>
      <c r="AT438" s="496"/>
      <c r="AU438" s="496"/>
      <c r="AV438" s="496"/>
      <c r="AW438" s="496"/>
      <c r="AX438" s="496"/>
      <c r="AY438" s="496"/>
      <c r="AZ438" s="496"/>
      <c r="BA438" s="496"/>
      <c r="BB438" s="496"/>
      <c r="BC438" s="496"/>
      <c r="BD438" s="496"/>
    </row>
    <row r="439" spans="1:56" s="160" customFormat="1" ht="199.9" customHeight="1">
      <c r="A439" s="173" t="s">
        <v>355</v>
      </c>
      <c r="B439" s="293"/>
      <c r="C439" s="293"/>
      <c r="D439" s="293"/>
      <c r="E439" s="293"/>
      <c r="F439" s="293"/>
      <c r="G439" s="293"/>
      <c r="H439" s="293"/>
      <c r="I439" s="293"/>
      <c r="J439" s="293"/>
      <c r="K439" s="293"/>
      <c r="L439" s="293"/>
      <c r="M439" s="293"/>
      <c r="N439" s="365"/>
      <c r="O439" s="405" t="s">
        <v>227</v>
      </c>
      <c r="P439" s="415" t="s">
        <v>228</v>
      </c>
      <c r="Q439" s="230"/>
      <c r="R439" s="478"/>
      <c r="S439" s="484"/>
      <c r="T439" s="496"/>
      <c r="U439" s="504"/>
      <c r="V439" s="504"/>
      <c r="W439" s="504"/>
      <c r="X439" s="504"/>
      <c r="Y439" s="504"/>
      <c r="Z439" s="504"/>
      <c r="AA439" s="504"/>
      <c r="AB439" s="504"/>
      <c r="AC439" s="504"/>
      <c r="AD439" s="504"/>
      <c r="AE439" s="504"/>
      <c r="AF439" s="504"/>
      <c r="AG439" s="504"/>
      <c r="AH439" s="504"/>
      <c r="AI439" s="504"/>
      <c r="AJ439" s="504"/>
      <c r="AK439" s="504"/>
      <c r="AL439" s="504"/>
      <c r="AM439" s="504"/>
      <c r="AN439" s="504"/>
      <c r="AO439" s="504"/>
      <c r="AP439" s="504"/>
      <c r="AQ439" s="504"/>
      <c r="AR439" s="504"/>
      <c r="AS439" s="504"/>
      <c r="AT439" s="504"/>
      <c r="AU439" s="504"/>
      <c r="AV439" s="504"/>
      <c r="AW439" s="504"/>
      <c r="AX439" s="504"/>
      <c r="AY439" s="504"/>
      <c r="AZ439" s="504"/>
      <c r="BA439" s="504"/>
      <c r="BB439" s="504"/>
      <c r="BC439" s="504"/>
      <c r="BD439" s="504"/>
    </row>
    <row r="440" spans="1:56" s="160" customFormat="1" ht="201" customHeight="1">
      <c r="A440" s="174" t="s">
        <v>217</v>
      </c>
      <c r="B440" s="299"/>
      <c r="C440" s="299"/>
      <c r="D440" s="299"/>
      <c r="E440" s="299"/>
      <c r="F440" s="299"/>
      <c r="G440" s="299"/>
      <c r="H440" s="299"/>
      <c r="I440" s="299"/>
      <c r="J440" s="299"/>
      <c r="K440" s="299"/>
      <c r="L440" s="299"/>
      <c r="M440" s="299"/>
      <c r="N440" s="402"/>
      <c r="O440" s="405" t="s">
        <v>227</v>
      </c>
      <c r="P440" s="415" t="s">
        <v>228</v>
      </c>
      <c r="Q440" s="230"/>
      <c r="R440" s="478"/>
      <c r="S440" s="484"/>
      <c r="T440" s="496"/>
      <c r="U440" s="504"/>
      <c r="V440" s="504"/>
      <c r="W440" s="504"/>
      <c r="X440" s="496"/>
      <c r="Y440" s="496"/>
      <c r="Z440" s="496"/>
      <c r="AA440" s="496"/>
      <c r="AB440" s="496"/>
      <c r="AC440" s="496"/>
      <c r="AD440" s="496"/>
      <c r="AE440" s="496"/>
      <c r="AF440" s="496"/>
      <c r="AG440" s="496"/>
      <c r="AH440" s="496"/>
      <c r="AI440" s="496"/>
      <c r="AJ440" s="496"/>
      <c r="AK440" s="496"/>
      <c r="AL440" s="496"/>
      <c r="AM440" s="496"/>
      <c r="AN440" s="504"/>
      <c r="AO440" s="504"/>
      <c r="AP440" s="504"/>
      <c r="AQ440" s="504"/>
      <c r="AR440" s="504"/>
      <c r="AS440" s="504"/>
      <c r="AT440" s="504"/>
      <c r="AU440" s="504"/>
      <c r="AV440" s="504"/>
      <c r="AW440" s="504"/>
      <c r="AX440" s="504"/>
      <c r="AY440" s="504"/>
      <c r="AZ440" s="504"/>
      <c r="BA440" s="504"/>
      <c r="BB440" s="504"/>
      <c r="BC440" s="504"/>
      <c r="BD440" s="504"/>
    </row>
    <row r="441" spans="1:56" s="160" customFormat="1" ht="132" customHeight="1">
      <c r="A441" s="174" t="s">
        <v>195</v>
      </c>
      <c r="B441" s="299"/>
      <c r="C441" s="299"/>
      <c r="D441" s="299"/>
      <c r="E441" s="299"/>
      <c r="F441" s="299"/>
      <c r="G441" s="299"/>
      <c r="H441" s="299"/>
      <c r="I441" s="299"/>
      <c r="J441" s="299"/>
      <c r="K441" s="299"/>
      <c r="L441" s="299"/>
      <c r="M441" s="299"/>
      <c r="N441" s="402"/>
      <c r="O441" s="405" t="s">
        <v>227</v>
      </c>
      <c r="P441" s="415" t="s">
        <v>228</v>
      </c>
      <c r="Q441" s="230"/>
      <c r="R441" s="478"/>
      <c r="S441" s="484"/>
      <c r="T441" s="496"/>
      <c r="U441" s="504"/>
      <c r="V441" s="504"/>
      <c r="W441" s="504"/>
      <c r="X441" s="496"/>
      <c r="Y441" s="496"/>
      <c r="Z441" s="496"/>
      <c r="AA441" s="496"/>
      <c r="AB441" s="496"/>
      <c r="AC441" s="496"/>
      <c r="AD441" s="496"/>
      <c r="AE441" s="496"/>
      <c r="AF441" s="496"/>
      <c r="AG441" s="496"/>
      <c r="AH441" s="496"/>
      <c r="AI441" s="496"/>
      <c r="AJ441" s="496"/>
      <c r="AK441" s="496"/>
      <c r="AL441" s="496"/>
      <c r="AM441" s="496"/>
      <c r="AN441" s="504"/>
      <c r="AO441" s="504"/>
      <c r="AP441" s="504"/>
      <c r="AQ441" s="504"/>
      <c r="AR441" s="504"/>
      <c r="AS441" s="504"/>
      <c r="AT441" s="504"/>
      <c r="AU441" s="504"/>
      <c r="AV441" s="504"/>
      <c r="AW441" s="504"/>
      <c r="AX441" s="504"/>
      <c r="AY441" s="504"/>
      <c r="AZ441" s="504"/>
      <c r="BA441" s="504"/>
      <c r="BB441" s="504"/>
      <c r="BC441" s="504"/>
      <c r="BD441" s="504"/>
    </row>
    <row r="442" spans="1:56" s="160" customFormat="1" ht="132" customHeight="1">
      <c r="A442" s="175" t="s">
        <v>242</v>
      </c>
      <c r="B442" s="302"/>
      <c r="C442" s="302"/>
      <c r="D442" s="302"/>
      <c r="E442" s="302"/>
      <c r="F442" s="302"/>
      <c r="G442" s="302"/>
      <c r="H442" s="302"/>
      <c r="I442" s="302"/>
      <c r="J442" s="302"/>
      <c r="K442" s="302"/>
      <c r="L442" s="302"/>
      <c r="M442" s="302"/>
      <c r="N442" s="393"/>
      <c r="O442" s="406" t="s">
        <v>227</v>
      </c>
      <c r="P442" s="416" t="s">
        <v>228</v>
      </c>
      <c r="Q442" s="230"/>
      <c r="R442" s="478"/>
      <c r="S442" s="484"/>
      <c r="T442" s="496"/>
      <c r="U442" s="504"/>
      <c r="V442" s="504"/>
      <c r="W442" s="504"/>
      <c r="X442" s="159"/>
      <c r="Y442" s="159"/>
      <c r="Z442" s="159"/>
      <c r="AA442" s="159"/>
      <c r="AB442" s="159"/>
      <c r="AC442" s="159"/>
      <c r="AD442" s="159"/>
      <c r="AE442" s="159"/>
      <c r="AF442" s="159"/>
      <c r="AG442" s="159"/>
      <c r="AH442" s="159"/>
      <c r="AI442" s="159"/>
      <c r="AJ442" s="159"/>
      <c r="AK442" s="159"/>
      <c r="AL442" s="159"/>
      <c r="AM442" s="159"/>
      <c r="AN442" s="504"/>
      <c r="AO442" s="504"/>
      <c r="AP442" s="504"/>
      <c r="AQ442" s="504"/>
      <c r="AR442" s="504"/>
      <c r="AS442" s="504"/>
      <c r="AT442" s="504"/>
      <c r="AU442" s="504"/>
      <c r="AV442" s="504"/>
      <c r="AW442" s="504"/>
      <c r="AX442" s="504"/>
      <c r="AY442" s="504"/>
      <c r="AZ442" s="504"/>
      <c r="BA442" s="504"/>
      <c r="BB442" s="504"/>
      <c r="BC442" s="504"/>
      <c r="BD442" s="504"/>
    </row>
    <row r="443" spans="1:56" s="159" customFormat="1" ht="69.95" customHeight="1">
      <c r="A443" s="176" t="s">
        <v>230</v>
      </c>
      <c r="B443" s="279"/>
      <c r="C443" s="279"/>
      <c r="D443" s="279"/>
      <c r="E443" s="279"/>
      <c r="F443" s="279"/>
      <c r="G443" s="279"/>
      <c r="H443" s="279"/>
      <c r="I443" s="279"/>
      <c r="J443" s="279"/>
      <c r="K443" s="279"/>
      <c r="L443" s="279"/>
      <c r="M443" s="279"/>
      <c r="N443" s="279"/>
      <c r="O443" s="279"/>
      <c r="P443" s="440"/>
      <c r="Q443" s="475"/>
      <c r="R443" s="478"/>
      <c r="S443" s="483"/>
    </row>
    <row r="444" spans="1:56" s="160" customFormat="1" ht="75" customHeight="1">
      <c r="A444" s="177"/>
      <c r="B444" s="251"/>
      <c r="C444" s="251"/>
      <c r="D444" s="251"/>
      <c r="E444" s="251"/>
      <c r="F444" s="251"/>
      <c r="G444" s="251"/>
      <c r="H444" s="251"/>
      <c r="I444" s="251"/>
      <c r="J444" s="251"/>
      <c r="K444" s="251"/>
      <c r="L444" s="368"/>
      <c r="M444" s="251"/>
      <c r="N444" s="251"/>
      <c r="O444" s="251"/>
      <c r="P444" s="418"/>
      <c r="Q444" s="230"/>
      <c r="R444" s="478"/>
      <c r="S444" s="349"/>
      <c r="T444" s="159"/>
    </row>
    <row r="445" spans="1:56" s="160" customFormat="1" ht="75" customHeight="1">
      <c r="A445" s="182"/>
      <c r="B445" s="257"/>
      <c r="C445" s="257"/>
      <c r="D445" s="257"/>
      <c r="E445" s="257"/>
      <c r="F445" s="257"/>
      <c r="G445" s="257"/>
      <c r="H445" s="257"/>
      <c r="I445" s="257"/>
      <c r="J445" s="257"/>
      <c r="K445" s="257"/>
      <c r="L445" s="370"/>
      <c r="M445" s="257"/>
      <c r="N445" s="257"/>
      <c r="O445" s="257"/>
      <c r="P445" s="424"/>
      <c r="Q445" s="230"/>
      <c r="R445" s="478"/>
      <c r="S445" s="349"/>
      <c r="T445" s="159"/>
    </row>
    <row r="446" spans="1:56" s="159" customFormat="1" ht="21" customHeight="1">
      <c r="A446" s="230"/>
      <c r="B446" s="230"/>
      <c r="C446" s="230"/>
      <c r="D446" s="230"/>
      <c r="E446" s="230"/>
      <c r="F446" s="230"/>
      <c r="G446" s="230"/>
      <c r="H446" s="230"/>
      <c r="I446" s="230"/>
      <c r="J446" s="230"/>
      <c r="K446" s="230"/>
      <c r="L446" s="230"/>
      <c r="M446" s="230"/>
      <c r="N446" s="230"/>
      <c r="O446" s="411"/>
      <c r="P446" s="411"/>
      <c r="Q446" s="230"/>
      <c r="R446" s="478"/>
      <c r="S446" s="485"/>
      <c r="T446" s="496"/>
      <c r="U446" s="496"/>
      <c r="V446" s="496"/>
      <c r="W446" s="496"/>
      <c r="AN446" s="496"/>
      <c r="AO446" s="496"/>
      <c r="AP446" s="496"/>
      <c r="AQ446" s="496"/>
      <c r="AR446" s="496"/>
      <c r="AS446" s="496"/>
      <c r="AT446" s="496"/>
      <c r="AU446" s="496"/>
      <c r="AV446" s="496"/>
      <c r="AW446" s="496"/>
      <c r="AX446" s="496"/>
      <c r="AY446" s="496"/>
      <c r="AZ446" s="496"/>
      <c r="BA446" s="496"/>
      <c r="BB446" s="496"/>
      <c r="BC446" s="496"/>
      <c r="BD446" s="496"/>
    </row>
    <row r="447" spans="1:56" s="164" customFormat="1" ht="409.5" customHeight="1">
      <c r="A447" s="231" t="s">
        <v>427</v>
      </c>
      <c r="B447" s="313"/>
      <c r="C447" s="313"/>
      <c r="D447" s="313"/>
      <c r="E447" s="313"/>
      <c r="F447" s="313"/>
      <c r="G447" s="313"/>
      <c r="H447" s="313"/>
      <c r="I447" s="313"/>
      <c r="J447" s="313"/>
      <c r="K447" s="313"/>
      <c r="L447" s="313"/>
      <c r="M447" s="313"/>
      <c r="N447" s="313"/>
      <c r="O447" s="313"/>
      <c r="P447" s="313"/>
      <c r="Q447" s="313"/>
      <c r="R447" s="313"/>
      <c r="S447" s="490"/>
      <c r="X447" s="158"/>
      <c r="Y447" s="158"/>
      <c r="Z447" s="158"/>
      <c r="AA447" s="158"/>
      <c r="AB447" s="158"/>
      <c r="AC447" s="158"/>
      <c r="AD447" s="158"/>
      <c r="AE447" s="158"/>
      <c r="AF447" s="158"/>
      <c r="AG447" s="158"/>
      <c r="AH447" s="158"/>
      <c r="AI447" s="158"/>
      <c r="AJ447" s="158"/>
      <c r="AK447" s="158"/>
      <c r="AL447" s="158"/>
      <c r="AM447" s="158"/>
    </row>
    <row r="448" spans="1:56" s="164" customFormat="1" ht="409.5" customHeight="1">
      <c r="A448" s="232"/>
      <c r="B448" s="314"/>
      <c r="C448" s="314"/>
      <c r="D448" s="314"/>
      <c r="E448" s="314"/>
      <c r="F448" s="314"/>
      <c r="G448" s="314"/>
      <c r="H448" s="314"/>
      <c r="I448" s="314"/>
      <c r="J448" s="314"/>
      <c r="K448" s="314"/>
      <c r="L448" s="314"/>
      <c r="M448" s="314"/>
      <c r="N448" s="314"/>
      <c r="O448" s="314"/>
      <c r="P448" s="314"/>
      <c r="Q448" s="314"/>
      <c r="R448" s="314"/>
      <c r="S448" s="491"/>
      <c r="X448" s="158"/>
      <c r="Y448" s="158"/>
      <c r="Z448" s="158"/>
      <c r="AA448" s="158"/>
      <c r="AB448" s="158"/>
      <c r="AC448" s="158"/>
      <c r="AD448" s="158"/>
      <c r="AE448" s="158"/>
      <c r="AF448" s="158"/>
      <c r="AG448" s="158"/>
      <c r="AH448" s="158"/>
      <c r="AI448" s="158"/>
      <c r="AJ448" s="158"/>
      <c r="AK448" s="158"/>
      <c r="AL448" s="158"/>
      <c r="AM448" s="158"/>
    </row>
    <row r="449" spans="1:39" s="164" customFormat="1" ht="409.5" customHeight="1">
      <c r="A449" s="232"/>
      <c r="B449" s="314"/>
      <c r="C449" s="314"/>
      <c r="D449" s="314"/>
      <c r="E449" s="314"/>
      <c r="F449" s="314"/>
      <c r="G449" s="314"/>
      <c r="H449" s="314"/>
      <c r="I449" s="314"/>
      <c r="J449" s="314"/>
      <c r="K449" s="314"/>
      <c r="L449" s="314"/>
      <c r="M449" s="314"/>
      <c r="N449" s="314"/>
      <c r="O449" s="314"/>
      <c r="P449" s="314"/>
      <c r="Q449" s="314"/>
      <c r="R449" s="314"/>
      <c r="S449" s="491"/>
      <c r="X449" s="158"/>
      <c r="Y449" s="158"/>
      <c r="Z449" s="158"/>
      <c r="AA449" s="158"/>
      <c r="AB449" s="158"/>
      <c r="AC449" s="158"/>
      <c r="AD449" s="158"/>
      <c r="AE449" s="158"/>
      <c r="AF449" s="158"/>
      <c r="AG449" s="158"/>
      <c r="AH449" s="158"/>
      <c r="AI449" s="158"/>
      <c r="AJ449" s="158"/>
      <c r="AK449" s="158"/>
      <c r="AL449" s="158"/>
      <c r="AM449" s="158"/>
    </row>
    <row r="450" spans="1:39" s="164" customFormat="1" ht="56.45" customHeight="1">
      <c r="A450" s="233"/>
      <c r="B450" s="315"/>
      <c r="C450" s="315"/>
      <c r="D450" s="315"/>
      <c r="E450" s="315"/>
      <c r="F450" s="315"/>
      <c r="G450" s="315"/>
      <c r="H450" s="315"/>
      <c r="I450" s="315"/>
      <c r="J450" s="315"/>
      <c r="K450" s="315"/>
      <c r="L450" s="315"/>
      <c r="M450" s="315"/>
      <c r="N450" s="315"/>
      <c r="O450" s="315"/>
      <c r="P450" s="315"/>
      <c r="Q450" s="315"/>
      <c r="R450" s="315"/>
      <c r="S450" s="492"/>
      <c r="X450" s="158"/>
      <c r="Y450" s="158"/>
      <c r="Z450" s="158"/>
      <c r="AA450" s="158"/>
      <c r="AB450" s="158"/>
      <c r="AC450" s="158"/>
      <c r="AD450" s="158"/>
      <c r="AE450" s="158"/>
      <c r="AF450" s="158"/>
      <c r="AG450" s="158"/>
      <c r="AH450" s="158"/>
      <c r="AI450" s="158"/>
      <c r="AJ450" s="158"/>
      <c r="AK450" s="158"/>
      <c r="AL450" s="158"/>
      <c r="AM450" s="158"/>
    </row>
    <row r="451" spans="1:39" s="164" customFormat="1" ht="13.5" customHeight="1">
      <c r="A451" s="234"/>
      <c r="B451" s="234"/>
      <c r="C451" s="234"/>
      <c r="D451" s="234"/>
      <c r="E451" s="234"/>
      <c r="F451" s="234"/>
      <c r="G451" s="234"/>
      <c r="H451" s="234"/>
      <c r="I451" s="234"/>
      <c r="J451" s="234"/>
      <c r="K451" s="234"/>
      <c r="L451" s="234"/>
      <c r="M451" s="234"/>
      <c r="N451" s="234"/>
      <c r="O451" s="234"/>
      <c r="P451" s="234"/>
      <c r="Q451" s="234"/>
      <c r="R451" s="234"/>
      <c r="S451" s="234"/>
      <c r="T451" s="503"/>
      <c r="X451" s="158"/>
      <c r="Y451" s="158"/>
      <c r="Z451" s="158"/>
      <c r="AA451" s="158"/>
      <c r="AB451" s="158"/>
      <c r="AC451" s="158"/>
      <c r="AD451" s="158"/>
      <c r="AE451" s="158"/>
      <c r="AF451" s="158"/>
      <c r="AG451" s="158"/>
      <c r="AH451" s="158"/>
      <c r="AI451" s="158"/>
      <c r="AJ451" s="158"/>
      <c r="AK451" s="158"/>
      <c r="AL451" s="158"/>
      <c r="AM451" s="158"/>
    </row>
    <row r="452" spans="1:39" s="165" customFormat="1" ht="55.5">
      <c r="A452" s="235" t="s">
        <v>187</v>
      </c>
      <c r="B452" s="316"/>
      <c r="C452" s="316"/>
      <c r="D452" s="316"/>
      <c r="E452" s="316"/>
      <c r="F452" s="316"/>
      <c r="G452" s="316"/>
      <c r="H452" s="316"/>
      <c r="I452" s="316"/>
      <c r="J452" s="316"/>
      <c r="K452" s="316"/>
      <c r="L452" s="316"/>
      <c r="M452" s="316"/>
      <c r="N452" s="316"/>
      <c r="O452" s="316"/>
      <c r="P452" s="470"/>
      <c r="Q452" s="477"/>
      <c r="R452" s="477"/>
      <c r="S452" s="493"/>
    </row>
    <row r="453" spans="1:39" s="165" customFormat="1" ht="103.5" customHeight="1">
      <c r="A453" s="236" t="s">
        <v>358</v>
      </c>
      <c r="B453" s="317"/>
      <c r="C453" s="317"/>
      <c r="D453" s="317"/>
      <c r="E453" s="317"/>
      <c r="F453" s="317"/>
      <c r="G453" s="317"/>
      <c r="H453" s="317"/>
      <c r="I453" s="317"/>
      <c r="J453" s="317"/>
      <c r="K453" s="317"/>
      <c r="L453" s="317"/>
      <c r="M453" s="317"/>
      <c r="N453" s="317"/>
      <c r="O453" s="317"/>
      <c r="P453" s="471"/>
      <c r="Q453" s="477"/>
      <c r="R453" s="477"/>
      <c r="S453" s="493"/>
    </row>
    <row r="454" spans="1:39" s="165" customFormat="1" ht="103.5" customHeight="1">
      <c r="A454" s="237" t="s">
        <v>359</v>
      </c>
      <c r="B454" s="318"/>
      <c r="C454" s="318"/>
      <c r="D454" s="318"/>
      <c r="E454" s="318"/>
      <c r="F454" s="318"/>
      <c r="G454" s="318"/>
      <c r="H454" s="318"/>
      <c r="I454" s="318"/>
      <c r="J454" s="318"/>
      <c r="K454" s="318"/>
      <c r="L454" s="318"/>
      <c r="M454" s="318"/>
      <c r="N454" s="318"/>
      <c r="O454" s="318"/>
      <c r="P454" s="472"/>
      <c r="Q454" s="477"/>
      <c r="R454" s="477"/>
      <c r="S454" s="493"/>
    </row>
    <row r="455" spans="1:39" s="165" customFormat="1" ht="91.5" customHeight="1">
      <c r="A455" s="238"/>
      <c r="B455" s="319" t="s">
        <v>167</v>
      </c>
      <c r="C455" s="323"/>
      <c r="D455" s="323"/>
      <c r="E455" s="323"/>
      <c r="F455" s="323"/>
      <c r="G455" s="323"/>
      <c r="H455" s="323"/>
      <c r="I455" s="337"/>
      <c r="J455" s="337"/>
      <c r="K455" s="240"/>
      <c r="L455" s="240"/>
      <c r="M455" s="240"/>
      <c r="N455" s="338"/>
      <c r="O455" s="338"/>
      <c r="P455" s="473"/>
      <c r="Q455" s="477"/>
      <c r="R455" s="477"/>
      <c r="S455" s="493"/>
    </row>
    <row r="456" spans="1:39" s="165" customFormat="1" ht="19.5" customHeight="1">
      <c r="A456" s="239"/>
      <c r="B456" s="320"/>
      <c r="C456" s="323"/>
      <c r="D456" s="323"/>
      <c r="E456" s="323"/>
      <c r="F456" s="323"/>
      <c r="G456" s="323"/>
      <c r="H456" s="323"/>
      <c r="I456" s="337"/>
      <c r="J456" s="337"/>
      <c r="K456" s="323"/>
      <c r="L456" s="323"/>
      <c r="M456" s="323"/>
      <c r="N456" s="337"/>
      <c r="O456" s="337"/>
      <c r="P456" s="474"/>
      <c r="Q456" s="477"/>
      <c r="R456" s="477"/>
      <c r="S456" s="493"/>
    </row>
    <row r="457" spans="1:39" s="165" customFormat="1" ht="38.1" customHeight="1">
      <c r="A457" s="240"/>
      <c r="B457" s="319"/>
      <c r="C457" s="240"/>
      <c r="D457" s="240"/>
      <c r="E457" s="240"/>
      <c r="F457" s="240"/>
      <c r="G457" s="240"/>
      <c r="H457" s="240"/>
      <c r="I457" s="338"/>
      <c r="J457" s="338"/>
      <c r="K457" s="240"/>
      <c r="L457" s="240"/>
      <c r="M457" s="240"/>
      <c r="N457" s="338"/>
      <c r="O457" s="338"/>
      <c r="P457" s="240"/>
      <c r="Q457" s="477"/>
      <c r="R457" s="477"/>
      <c r="S457" s="493"/>
    </row>
    <row r="458" spans="1:39" s="165" customFormat="1" ht="55.5">
      <c r="A458" s="235" t="s">
        <v>187</v>
      </c>
      <c r="B458" s="316"/>
      <c r="C458" s="316"/>
      <c r="D458" s="316"/>
      <c r="E458" s="316"/>
      <c r="F458" s="316"/>
      <c r="G458" s="316"/>
      <c r="H458" s="316"/>
      <c r="I458" s="316"/>
      <c r="J458" s="316"/>
      <c r="K458" s="316"/>
      <c r="L458" s="316"/>
      <c r="M458" s="316"/>
      <c r="N458" s="316"/>
      <c r="O458" s="316"/>
      <c r="P458" s="470"/>
      <c r="Q458" s="477"/>
      <c r="R458" s="477"/>
      <c r="S458" s="493"/>
    </row>
    <row r="459" spans="1:39" s="165" customFormat="1" ht="103.5" customHeight="1">
      <c r="A459" s="236" t="s">
        <v>358</v>
      </c>
      <c r="B459" s="317"/>
      <c r="C459" s="317"/>
      <c r="D459" s="317"/>
      <c r="E459" s="317"/>
      <c r="F459" s="317"/>
      <c r="G459" s="317"/>
      <c r="H459" s="317"/>
      <c r="I459" s="317"/>
      <c r="J459" s="317"/>
      <c r="K459" s="317"/>
      <c r="L459" s="317"/>
      <c r="M459" s="317"/>
      <c r="N459" s="317"/>
      <c r="O459" s="317"/>
      <c r="P459" s="471"/>
      <c r="Q459" s="477"/>
      <c r="R459" s="477"/>
      <c r="S459" s="493"/>
    </row>
    <row r="460" spans="1:39" s="165" customFormat="1" ht="103.5" customHeight="1">
      <c r="A460" s="237" t="s">
        <v>359</v>
      </c>
      <c r="B460" s="318"/>
      <c r="C460" s="318"/>
      <c r="D460" s="318"/>
      <c r="E460" s="318"/>
      <c r="F460" s="318"/>
      <c r="G460" s="318"/>
      <c r="H460" s="318"/>
      <c r="I460" s="318"/>
      <c r="J460" s="318"/>
      <c r="K460" s="318"/>
      <c r="L460" s="318"/>
      <c r="M460" s="318"/>
      <c r="N460" s="318"/>
      <c r="O460" s="318"/>
      <c r="P460" s="472"/>
      <c r="Q460" s="477"/>
      <c r="R460" s="477"/>
      <c r="S460" s="493"/>
    </row>
    <row r="461" spans="1:39" s="165" customFormat="1" ht="91.5" customHeight="1">
      <c r="A461" s="238"/>
      <c r="B461" s="319" t="s">
        <v>167</v>
      </c>
      <c r="C461" s="323"/>
      <c r="D461" s="323"/>
      <c r="E461" s="323"/>
      <c r="F461" s="323"/>
      <c r="G461" s="323"/>
      <c r="H461" s="323"/>
      <c r="I461" s="337"/>
      <c r="J461" s="337"/>
      <c r="K461" s="240"/>
      <c r="L461" s="240"/>
      <c r="M461" s="240"/>
      <c r="N461" s="338"/>
      <c r="O461" s="338"/>
      <c r="P461" s="473"/>
      <c r="Q461" s="477"/>
      <c r="R461" s="477"/>
      <c r="S461" s="493"/>
    </row>
    <row r="462" spans="1:39" s="165" customFormat="1" ht="19.5" customHeight="1">
      <c r="A462" s="239"/>
      <c r="B462" s="320"/>
      <c r="C462" s="323"/>
      <c r="D462" s="323"/>
      <c r="E462" s="323"/>
      <c r="F462" s="323"/>
      <c r="G462" s="323"/>
      <c r="H462" s="323"/>
      <c r="I462" s="337"/>
      <c r="J462" s="337"/>
      <c r="K462" s="323"/>
      <c r="L462" s="323"/>
      <c r="M462" s="323"/>
      <c r="N462" s="337"/>
      <c r="O462" s="337"/>
      <c r="P462" s="474"/>
      <c r="Q462" s="477"/>
      <c r="R462" s="477"/>
      <c r="S462" s="493"/>
    </row>
    <row r="463" spans="1:39" s="165" customFormat="1" ht="55.5">
      <c r="A463" s="241"/>
      <c r="B463" s="241"/>
      <c r="C463" s="241"/>
      <c r="D463" s="241"/>
      <c r="E463" s="241"/>
      <c r="F463" s="241"/>
      <c r="G463" s="241"/>
      <c r="H463" s="241"/>
      <c r="I463" s="241"/>
      <c r="J463" s="241"/>
      <c r="K463" s="241"/>
      <c r="L463" s="241"/>
      <c r="M463" s="241"/>
      <c r="N463" s="241"/>
      <c r="O463" s="241"/>
      <c r="P463" s="240"/>
      <c r="Q463" s="477"/>
      <c r="R463" s="477"/>
      <c r="S463" s="493"/>
    </row>
    <row r="464" spans="1:39" s="164" customFormat="1" ht="13.5" customHeight="1">
      <c r="A464" s="242"/>
      <c r="B464" s="242"/>
      <c r="C464" s="242"/>
      <c r="D464" s="242"/>
      <c r="E464" s="242"/>
      <c r="F464" s="242"/>
      <c r="G464" s="242"/>
      <c r="H464" s="242"/>
      <c r="I464" s="242"/>
      <c r="J464" s="242"/>
      <c r="K464" s="242"/>
      <c r="L464" s="242"/>
      <c r="M464" s="242"/>
      <c r="N464" s="242"/>
      <c r="O464" s="242"/>
      <c r="P464" s="242"/>
      <c r="Q464" s="242"/>
      <c r="R464" s="242"/>
      <c r="S464" s="242"/>
      <c r="X464" s="158"/>
      <c r="Y464" s="158"/>
      <c r="Z464" s="158"/>
      <c r="AA464" s="158"/>
      <c r="AB464" s="158"/>
      <c r="AC464" s="158"/>
      <c r="AD464" s="158"/>
      <c r="AE464" s="158"/>
      <c r="AF464" s="158"/>
      <c r="AG464" s="158"/>
      <c r="AH464" s="158"/>
      <c r="AI464" s="158"/>
      <c r="AJ464" s="158"/>
      <c r="AK464" s="158"/>
      <c r="AL464" s="158"/>
      <c r="AM464" s="158"/>
    </row>
  </sheetData>
  <mergeCells count="515">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P74"/>
    <mergeCell ref="A75:P75"/>
    <mergeCell ref="A76:P76"/>
    <mergeCell ref="A77:P77"/>
    <mergeCell ref="A78:N78"/>
    <mergeCell ref="A79:N79"/>
    <mergeCell ref="A80:N80"/>
    <mergeCell ref="A81:P81"/>
    <mergeCell ref="A82:P82"/>
    <mergeCell ref="A83:P83"/>
    <mergeCell ref="A84:P84"/>
    <mergeCell ref="A85:M85"/>
    <mergeCell ref="A86:P86"/>
    <mergeCell ref="A87:P87"/>
    <mergeCell ref="A88:J88"/>
    <mergeCell ref="K88:L88"/>
    <mergeCell ref="M88:P88"/>
    <mergeCell ref="K89:P89"/>
    <mergeCell ref="K90:P90"/>
    <mergeCell ref="K91:P91"/>
    <mergeCell ref="K92:P92"/>
    <mergeCell ref="K93:P93"/>
    <mergeCell ref="K94:P94"/>
    <mergeCell ref="K95:L95"/>
    <mergeCell ref="M95:P95"/>
    <mergeCell ref="A96:P96"/>
    <mergeCell ref="A97:P97"/>
    <mergeCell ref="A98:P98"/>
    <mergeCell ref="A99:P99"/>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N122"/>
    <mergeCell ref="A123:P123"/>
    <mergeCell ref="A124:P124"/>
    <mergeCell ref="A125:P125"/>
    <mergeCell ref="A126:P126"/>
    <mergeCell ref="A127:P127"/>
    <mergeCell ref="A128:P128"/>
    <mergeCell ref="A129:P129"/>
    <mergeCell ref="A130:P130"/>
    <mergeCell ref="A131:N131"/>
    <mergeCell ref="A132:P132"/>
    <mergeCell ref="A133:P133"/>
    <mergeCell ref="A134:P134"/>
    <mergeCell ref="A135:P135"/>
    <mergeCell ref="A136:N136"/>
    <mergeCell ref="A137:P137"/>
    <mergeCell ref="A138:P138"/>
    <mergeCell ref="A139:P139"/>
    <mergeCell ref="A140:P140"/>
    <mergeCell ref="A141:P141"/>
    <mergeCell ref="A142:P142"/>
    <mergeCell ref="A143:P143"/>
    <mergeCell ref="A144:P144"/>
    <mergeCell ref="A145:N145"/>
    <mergeCell ref="A146:N146"/>
    <mergeCell ref="A147:N147"/>
    <mergeCell ref="A148:P148"/>
    <mergeCell ref="A149:P149"/>
    <mergeCell ref="A150:P150"/>
    <mergeCell ref="A151:P151"/>
    <mergeCell ref="A152:M152"/>
    <mergeCell ref="A153:P153"/>
    <mergeCell ref="A154:P154"/>
    <mergeCell ref="A155:P155"/>
    <mergeCell ref="A156:P156"/>
    <mergeCell ref="A157:P157"/>
    <mergeCell ref="A158:M158"/>
    <mergeCell ref="A159:P159"/>
    <mergeCell ref="A160:P160"/>
    <mergeCell ref="A161:P161"/>
    <mergeCell ref="A162:P162"/>
    <mergeCell ref="A163:N163"/>
    <mergeCell ref="A164:P164"/>
    <mergeCell ref="A165:P165"/>
    <mergeCell ref="A166:P166"/>
    <mergeCell ref="A167:P167"/>
    <mergeCell ref="A168:N168"/>
    <mergeCell ref="A169:P169"/>
    <mergeCell ref="A170:P170"/>
    <mergeCell ref="A171:P171"/>
    <mergeCell ref="A172:P172"/>
    <mergeCell ref="A173:N173"/>
    <mergeCell ref="A174:P174"/>
    <mergeCell ref="A175:P175"/>
    <mergeCell ref="A176:J176"/>
    <mergeCell ref="K176:P176"/>
    <mergeCell ref="M177:P177"/>
    <mergeCell ref="M178:P178"/>
    <mergeCell ref="M179:P179"/>
    <mergeCell ref="M180:P180"/>
    <mergeCell ref="A181:J181"/>
    <mergeCell ref="K181:P181"/>
    <mergeCell ref="A182:P182"/>
    <mergeCell ref="A183:P183"/>
    <mergeCell ref="A184:P184"/>
    <mergeCell ref="A185:P185"/>
    <mergeCell ref="A186:P186"/>
    <mergeCell ref="A187:P187"/>
    <mergeCell ref="A188:P188"/>
    <mergeCell ref="A189:P189"/>
    <mergeCell ref="A190:M190"/>
    <mergeCell ref="A191:P191"/>
    <mergeCell ref="K192:P192"/>
    <mergeCell ref="K193:P193"/>
    <mergeCell ref="A194:J194"/>
    <mergeCell ref="K194:P194"/>
    <mergeCell ref="A195:J195"/>
    <mergeCell ref="K195:P195"/>
    <mergeCell ref="K196:P196"/>
    <mergeCell ref="K197:P197"/>
    <mergeCell ref="K198:P198"/>
    <mergeCell ref="K199:P199"/>
    <mergeCell ref="K200:P200"/>
    <mergeCell ref="K201:P201"/>
    <mergeCell ref="A202:J202"/>
    <mergeCell ref="K202:P202"/>
    <mergeCell ref="K203:P203"/>
    <mergeCell ref="K204:P204"/>
    <mergeCell ref="L205:P205"/>
    <mergeCell ref="L206:P206"/>
    <mergeCell ref="L207:P207"/>
    <mergeCell ref="A208:J208"/>
    <mergeCell ref="K208:P208"/>
    <mergeCell ref="A209:P209"/>
    <mergeCell ref="A210:M210"/>
    <mergeCell ref="A211:M211"/>
    <mergeCell ref="A212:P212"/>
    <mergeCell ref="A213:P213"/>
    <mergeCell ref="A214:P214"/>
    <mergeCell ref="A215:P215"/>
    <mergeCell ref="A216:M216"/>
    <mergeCell ref="A217:P217"/>
    <mergeCell ref="A218:J218"/>
    <mergeCell ref="K218:P218"/>
    <mergeCell ref="K219:P219"/>
    <mergeCell ref="K220:P220"/>
    <mergeCell ref="A221:P221"/>
    <mergeCell ref="A222:P222"/>
    <mergeCell ref="A223:P223"/>
    <mergeCell ref="A224:P224"/>
    <mergeCell ref="A225:M225"/>
    <mergeCell ref="A226:P226"/>
    <mergeCell ref="A227:P227"/>
    <mergeCell ref="A228:P228"/>
    <mergeCell ref="A229:P229"/>
    <mergeCell ref="A230:M230"/>
    <mergeCell ref="A231:M231"/>
    <mergeCell ref="A232:P232"/>
    <mergeCell ref="A233:P233"/>
    <mergeCell ref="A234:P234"/>
    <mergeCell ref="A235:P235"/>
    <mergeCell ref="A236:M236"/>
    <mergeCell ref="A237:M237"/>
    <mergeCell ref="A238:P238"/>
    <mergeCell ref="A239:P239"/>
    <mergeCell ref="A240:P240"/>
    <mergeCell ref="A241:P241"/>
    <mergeCell ref="A242:P242"/>
    <mergeCell ref="A243:N243"/>
    <mergeCell ref="A244:P244"/>
    <mergeCell ref="A245:P245"/>
    <mergeCell ref="A246:P246"/>
    <mergeCell ref="A247:P247"/>
    <mergeCell ref="A248:N248"/>
    <mergeCell ref="A249:N249"/>
    <mergeCell ref="A250:P250"/>
    <mergeCell ref="A251:P251"/>
    <mergeCell ref="A252:P252"/>
    <mergeCell ref="A253:P253"/>
    <mergeCell ref="A254:K254"/>
    <mergeCell ref="A255:N255"/>
    <mergeCell ref="A256:P256"/>
    <mergeCell ref="A257:P257"/>
    <mergeCell ref="A258:P258"/>
    <mergeCell ref="A259:P259"/>
    <mergeCell ref="A260:N260"/>
    <mergeCell ref="A261:P261"/>
    <mergeCell ref="A262:P262"/>
    <mergeCell ref="A263:P263"/>
    <mergeCell ref="A264:P264"/>
    <mergeCell ref="A265:N265"/>
    <mergeCell ref="A266:M266"/>
    <mergeCell ref="A267:P267"/>
    <mergeCell ref="A268:P268"/>
    <mergeCell ref="A269:P269"/>
    <mergeCell ref="A270:P270"/>
    <mergeCell ref="A271:N271"/>
    <mergeCell ref="A272:M272"/>
    <mergeCell ref="A273:P273"/>
    <mergeCell ref="A274:P274"/>
    <mergeCell ref="A275:P275"/>
    <mergeCell ref="A276:P276"/>
    <mergeCell ref="A277:M277"/>
    <mergeCell ref="A278:P278"/>
    <mergeCell ref="A279:P279"/>
    <mergeCell ref="A280:P280"/>
    <mergeCell ref="A281:P281"/>
    <mergeCell ref="A282:N282"/>
    <mergeCell ref="A283:P283"/>
    <mergeCell ref="A284:P284"/>
    <mergeCell ref="A285:I285"/>
    <mergeCell ref="J285:P285"/>
    <mergeCell ref="J286:P286"/>
    <mergeCell ref="J287:K287"/>
    <mergeCell ref="M287:P287"/>
    <mergeCell ref="J288:P288"/>
    <mergeCell ref="J289:K289"/>
    <mergeCell ref="M289:P289"/>
    <mergeCell ref="K290:P290"/>
    <mergeCell ref="J291:P291"/>
    <mergeCell ref="J292:K292"/>
    <mergeCell ref="M292:P292"/>
    <mergeCell ref="K293:P293"/>
    <mergeCell ref="J294:P294"/>
    <mergeCell ref="J295:K295"/>
    <mergeCell ref="M295:P295"/>
    <mergeCell ref="J296:P296"/>
    <mergeCell ref="J297:K297"/>
    <mergeCell ref="M297:P297"/>
    <mergeCell ref="A298:I298"/>
    <mergeCell ref="J298:P298"/>
    <mergeCell ref="A299:P299"/>
    <mergeCell ref="A300:P300"/>
    <mergeCell ref="A301:P301"/>
    <mergeCell ref="A302:P302"/>
    <mergeCell ref="A303:P303"/>
    <mergeCell ref="A304:I304"/>
    <mergeCell ref="J304:P304"/>
    <mergeCell ref="J305:P305"/>
    <mergeCell ref="J306:K306"/>
    <mergeCell ref="M306:P306"/>
    <mergeCell ref="K307:P307"/>
    <mergeCell ref="J308:P308"/>
    <mergeCell ref="J309:K309"/>
    <mergeCell ref="M309:P309"/>
    <mergeCell ref="A310:I310"/>
    <mergeCell ref="J310:P310"/>
    <mergeCell ref="A311:I311"/>
    <mergeCell ref="J311:P311"/>
    <mergeCell ref="A312:P312"/>
    <mergeCell ref="A313:I313"/>
    <mergeCell ref="J313:P313"/>
    <mergeCell ref="J314:P314"/>
    <mergeCell ref="J315:K315"/>
    <mergeCell ref="M315:P315"/>
    <mergeCell ref="A316:P316"/>
    <mergeCell ref="A317:I317"/>
    <mergeCell ref="J317:P317"/>
    <mergeCell ref="J318:P318"/>
    <mergeCell ref="J319:K319"/>
    <mergeCell ref="M319:P319"/>
    <mergeCell ref="A320:I320"/>
    <mergeCell ref="J320:P320"/>
    <mergeCell ref="K321:P321"/>
    <mergeCell ref="J322:P322"/>
    <mergeCell ref="J323:K323"/>
    <mergeCell ref="M323:P323"/>
    <mergeCell ref="A324:I324"/>
    <mergeCell ref="J324:P324"/>
    <mergeCell ref="A325:I325"/>
    <mergeCell ref="J325:P325"/>
    <mergeCell ref="A326:P326"/>
    <mergeCell ref="A327:P327"/>
    <mergeCell ref="A328:I328"/>
    <mergeCell ref="J328:P328"/>
    <mergeCell ref="A329:I329"/>
    <mergeCell ref="J329:P329"/>
    <mergeCell ref="A330:I330"/>
    <mergeCell ref="J330:P330"/>
    <mergeCell ref="A331:P331"/>
    <mergeCell ref="A332:I332"/>
    <mergeCell ref="J332:P332"/>
    <mergeCell ref="J333:P333"/>
    <mergeCell ref="J334:K334"/>
    <mergeCell ref="M334:P334"/>
    <mergeCell ref="A335:I335"/>
    <mergeCell ref="J335:P335"/>
    <mergeCell ref="A336:I336"/>
    <mergeCell ref="J336:P336"/>
    <mergeCell ref="K337:P337"/>
    <mergeCell ref="J338:P338"/>
    <mergeCell ref="J339:K339"/>
    <mergeCell ref="M339:P339"/>
    <mergeCell ref="A340:I340"/>
    <mergeCell ref="J340:P340"/>
    <mergeCell ref="A341:I341"/>
    <mergeCell ref="J341:P341"/>
    <mergeCell ref="A342:P342"/>
    <mergeCell ref="A343:I343"/>
    <mergeCell ref="J343:P343"/>
    <mergeCell ref="A344:I344"/>
    <mergeCell ref="J344:P344"/>
    <mergeCell ref="A345:N345"/>
    <mergeCell ref="A346:M346"/>
    <mergeCell ref="A347:P347"/>
    <mergeCell ref="A348:P348"/>
    <mergeCell ref="A349:I349"/>
    <mergeCell ref="J349:P349"/>
    <mergeCell ref="K350:P350"/>
    <mergeCell ref="J351:P351"/>
    <mergeCell ref="J352:K352"/>
    <mergeCell ref="M352:P352"/>
    <mergeCell ref="A353:P353"/>
    <mergeCell ref="A354:P354"/>
    <mergeCell ref="A355:P355"/>
    <mergeCell ref="A356:P356"/>
    <mergeCell ref="A357:P357"/>
    <mergeCell ref="A358:P358"/>
    <mergeCell ref="A359:N359"/>
    <mergeCell ref="A360:P360"/>
    <mergeCell ref="A361:P361"/>
    <mergeCell ref="A362:P362"/>
    <mergeCell ref="A363:P363"/>
    <mergeCell ref="A364:N364"/>
    <mergeCell ref="A365:P365"/>
    <mergeCell ref="A366:P366"/>
    <mergeCell ref="A367:P367"/>
    <mergeCell ref="A368:P368"/>
    <mergeCell ref="A369:P369"/>
    <mergeCell ref="A370:P370"/>
    <mergeCell ref="A371:P371"/>
    <mergeCell ref="A372:N372"/>
    <mergeCell ref="A373:P373"/>
    <mergeCell ref="A374:P374"/>
    <mergeCell ref="A375:P375"/>
    <mergeCell ref="A376:P376"/>
    <mergeCell ref="A377:N377"/>
    <mergeCell ref="A378:N378"/>
    <mergeCell ref="A379:P379"/>
    <mergeCell ref="A380:P380"/>
    <mergeCell ref="A381:P381"/>
    <mergeCell ref="A382:P382"/>
    <mergeCell ref="A383:N383"/>
    <mergeCell ref="A384:P384"/>
    <mergeCell ref="A385:P385"/>
    <mergeCell ref="A386:P386"/>
    <mergeCell ref="A387:P387"/>
    <mergeCell ref="A388:N388"/>
    <mergeCell ref="A389:P389"/>
    <mergeCell ref="A390:P390"/>
    <mergeCell ref="A391:P391"/>
    <mergeCell ref="A392:P392"/>
    <mergeCell ref="A393:P393"/>
    <mergeCell ref="A394:N394"/>
    <mergeCell ref="A395:P395"/>
    <mergeCell ref="A396:P396"/>
    <mergeCell ref="A397:P397"/>
    <mergeCell ref="A398:P398"/>
    <mergeCell ref="A399:P399"/>
    <mergeCell ref="A400:P400"/>
    <mergeCell ref="A401:P401"/>
    <mergeCell ref="A402:P402"/>
    <mergeCell ref="A403:M403"/>
    <mergeCell ref="A404:P404"/>
    <mergeCell ref="A405:P405"/>
    <mergeCell ref="A406:P406"/>
    <mergeCell ref="A407:P407"/>
    <mergeCell ref="A408:P408"/>
    <mergeCell ref="A409:P409"/>
    <mergeCell ref="A410:P410"/>
    <mergeCell ref="A411:P411"/>
    <mergeCell ref="A412:P412"/>
    <mergeCell ref="A413:M413"/>
    <mergeCell ref="A414:P414"/>
    <mergeCell ref="A415:P415"/>
    <mergeCell ref="A416:P416"/>
    <mergeCell ref="A417:P417"/>
    <mergeCell ref="A418:N418"/>
    <mergeCell ref="A419:N419"/>
    <mergeCell ref="A420:P420"/>
    <mergeCell ref="A421:P421"/>
    <mergeCell ref="A422:P422"/>
    <mergeCell ref="A423:P423"/>
    <mergeCell ref="A424:P424"/>
    <mergeCell ref="A425:P425"/>
    <mergeCell ref="A426:P426"/>
    <mergeCell ref="A427:P427"/>
    <mergeCell ref="A428:P428"/>
    <mergeCell ref="A429:P429"/>
    <mergeCell ref="A430:P430"/>
    <mergeCell ref="A431:N431"/>
    <mergeCell ref="A432:N432"/>
    <mergeCell ref="A433:N433"/>
    <mergeCell ref="A434:P434"/>
    <mergeCell ref="A435:P435"/>
    <mergeCell ref="A436:P436"/>
    <mergeCell ref="A437:P437"/>
    <mergeCell ref="A438:P438"/>
    <mergeCell ref="A439:N439"/>
    <mergeCell ref="A440:N440"/>
    <mergeCell ref="A441:N441"/>
    <mergeCell ref="A442:N442"/>
    <mergeCell ref="A443:P443"/>
    <mergeCell ref="A444:P444"/>
    <mergeCell ref="A445:P445"/>
    <mergeCell ref="A452:P452"/>
    <mergeCell ref="A453:P453"/>
    <mergeCell ref="A454:P454"/>
    <mergeCell ref="A458:P458"/>
    <mergeCell ref="A459:P459"/>
    <mergeCell ref="A460:P460"/>
    <mergeCell ref="A463:O463"/>
    <mergeCell ref="S19:S20"/>
    <mergeCell ref="A37:N38"/>
    <mergeCell ref="O37:O38"/>
    <mergeCell ref="P37:P38"/>
    <mergeCell ref="S37:S38"/>
    <mergeCell ref="A89:J91"/>
    <mergeCell ref="A92:J95"/>
    <mergeCell ref="A100:N102"/>
    <mergeCell ref="O100:O102"/>
    <mergeCell ref="P100:P102"/>
    <mergeCell ref="A177:J178"/>
    <mergeCell ref="K177:L178"/>
    <mergeCell ref="A179:J180"/>
    <mergeCell ref="K179:L180"/>
    <mergeCell ref="A192:J193"/>
    <mergeCell ref="A196:J197"/>
    <mergeCell ref="A198:J199"/>
    <mergeCell ref="A200:J201"/>
    <mergeCell ref="A203:J204"/>
    <mergeCell ref="A205:J207"/>
    <mergeCell ref="K206:K207"/>
    <mergeCell ref="A219:J220"/>
    <mergeCell ref="A286:I287"/>
    <mergeCell ref="A288:I289"/>
    <mergeCell ref="A290:I292"/>
    <mergeCell ref="A293:I295"/>
    <mergeCell ref="A296:I297"/>
    <mergeCell ref="A305:I306"/>
    <mergeCell ref="A307:I309"/>
    <mergeCell ref="A314:I315"/>
    <mergeCell ref="A318:I319"/>
    <mergeCell ref="A321:I323"/>
    <mergeCell ref="A333:I334"/>
    <mergeCell ref="A337:I339"/>
    <mergeCell ref="A350:I352"/>
    <mergeCell ref="A447:S450"/>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 基本情報</vt:lpstr>
      <vt:lpstr>2(2)豚等</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中越 万由子(NAKAKOSHI Mayuko)</dc:creator>
  <cp:lastModifiedBy>西堀　光香</cp:lastModifiedBy>
  <cp:lastPrinted>2024-12-24T07:35:24Z</cp:lastPrinted>
  <dcterms:created xsi:type="dcterms:W3CDTF">2023-10-06T05:00:06Z</dcterms:created>
  <dcterms:modified xsi:type="dcterms:W3CDTF">2025-01-29T02:23:28Z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2025-01-29T02:23:28Z</vt:filetime>
  </property>
</Properties>
</file>